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pagov-my.sharepoint.com/personal/kwarnick_pa_gov/Documents/KELLY CREATED FILES/.1-TEMP DOWNLOAD FOLDER/##ITQ Documents Page Update Docs/"/>
    </mc:Choice>
  </mc:AlternateContent>
  <xr:revisionPtr revIDLastSave="0" documentId="8_{C8E3E79A-6DDE-4926-BBC6-B96B62FC6774}" xr6:coauthVersionLast="47" xr6:coauthVersionMax="47" xr10:uidLastSave="{00000000-0000-0000-0000-000000000000}"/>
  <workbookProtection workbookAlgorithmName="SHA-512" workbookHashValue="DxZ0yqLKO1uxIHrStZY39JXEbe93S8ZD+wHxqKrWPsEMjODHl89oNrIteXtO5XzkCCgtlOI9N1myU6Nm0qDXLw==" workbookSaltValue="VeyVNZdnN+C/9Vapu5WKVg==" workbookSpinCount="100000" lockStructure="1"/>
  <bookViews>
    <workbookView xWindow="-120" yWindow="-120" windowWidth="29040" windowHeight="15840" xr2:uid="{00000000-000D-0000-FFFF-FFFF00000000}"/>
  </bookViews>
  <sheets>
    <sheet name="ITQ" sheetId="2" r:id="rId1"/>
    <sheet name="Sheet1" sheetId="1" state="hidden" r:id="rId2"/>
  </sheets>
  <definedNames>
    <definedName name="_xlnm._FilterDatabase" localSheetId="0" hidden="1">ITQ!$B$10:$C$12</definedName>
    <definedName name="_xlnm.Print_Area" localSheetId="0">ITQ!$A$1:$D$49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<sst xmlns="http://schemas.openxmlformats.org/spreadsheetml/2006/main" count="468" uniqueCount="393">
  <si>
    <t>93140000-ITQ-11-PA Historical Museum Commission - Professionals - Historical Design Services</t>
  </si>
  <si>
    <t>72100000-ITQ-12 - Cabling Services</t>
  </si>
  <si>
    <t>81110000-ITQ-13 - Commercial Off-The-Shelf (COTS) Software Services</t>
  </si>
  <si>
    <t>81110000-ITQ-14 - Consulting Services - IT General</t>
  </si>
  <si>
    <t>80100000-ITQ-15 - Consulting Services - IT Project Management</t>
  </si>
  <si>
    <t>81110000-ITQ-16 - Consulting Services - IT Security</t>
  </si>
  <si>
    <t>81110000-ITQ-17 - Consulting Services - IV&amp;V</t>
  </si>
  <si>
    <t>81110000-ITQ-18 - Consulting Services - Network Services &amp; Telcom Services</t>
  </si>
  <si>
    <t>81110000-ITQ-19 - Consulting Services - Radio Services</t>
  </si>
  <si>
    <t>81110000-ITQ-20 - Disaster Recovery Services</t>
  </si>
  <si>
    <t>81100000-ITQ-21 - Geospatial Technologies/Geospatial Information Systems (GT/GIS) Services</t>
  </si>
  <si>
    <t>81110000-ITQ-22 - Help Desk &amp; LAN Support</t>
  </si>
  <si>
    <t>81110000-ITQ-23 - IT Integrator Services</t>
  </si>
  <si>
    <t>86100000-ITQ-24 - IT Training - Classroom/Non-Classroom</t>
  </si>
  <si>
    <t>81110000-ITQ-25 - Managed Print Services (MPS)</t>
  </si>
  <si>
    <t>81110000-ITQ-26 - Modifiable Off-The-Shelf (MOTS) Software Services</t>
  </si>
  <si>
    <t>81110000-ITQ-27 - Software Development Services</t>
  </si>
  <si>
    <t>81110000-ITQ-28 - Subscription Based Web Application Services or Software as a Service (SaaS) Procurements</t>
  </si>
  <si>
    <t>84110000-ITQ-29 - Accounting Services - (Tax) Technical forms and instruction writing</t>
  </si>
  <si>
    <t>84110000-ITQ-30 - Accounting Services - Accounting and auditing fuctions of of Gaming systems and operations</t>
  </si>
  <si>
    <t>84110000-ITQ-31 - Accounting Services - Cost accounting</t>
  </si>
  <si>
    <t>84110000-ITQ-32 - Accounting Services - Decision analytics and predictive modeling</t>
  </si>
  <si>
    <t>84110000-ITQ-33 - Accounting Services - General</t>
  </si>
  <si>
    <t>84110000-ITQ-34 - Accounting Services - Tax accounting and Auditing – federal</t>
  </si>
  <si>
    <t>84110000-ITQ-35 - Accounting Services - Tax accounting and Auditing – state and local</t>
  </si>
  <si>
    <t>84110000-ITQ-36 - Accounting Services- Fraud Detection and Identity Validation</t>
  </si>
  <si>
    <t>84160000-ITQ-37 - Actuarial Services -  Actuarial Consultant Pensions/Investment Area 2</t>
  </si>
  <si>
    <t>84100000-ITQ-38 - Actuarial Services - Actuarial Consultant Financial Area 1</t>
  </si>
  <si>
    <t>84100000-ITQ-39 - Actuarial Services - Actuarial Consultant Financial Area 2</t>
  </si>
  <si>
    <t>84130000-ITQ-40 - Actuarial Services - Actuarial Consultant Healthcare/Medical Area 1</t>
  </si>
  <si>
    <t>84130000-ITQ-41 - Actuarial Services - Actuarial Consultant Healthcare/Medical Area 2</t>
  </si>
  <si>
    <t>84160000-ITQ-42 - Actuarial Services - Actuarial Consultant Pensions/Investment Area 1</t>
  </si>
  <si>
    <t>84130000-ITQ-43 - Actuarial Services- Actuarial Consultant Medical Professional Liability Area 2</t>
  </si>
  <si>
    <t>84110000-ITQ-44 - Arts (non-profit) Consulting Services</t>
  </si>
  <si>
    <t>84110000-ITQ-45 - Auditing Services - Compliance Audits</t>
  </si>
  <si>
    <t>84110000-ITQ-46 - Auditing Services - Financial and Financial Related Audit Services</t>
  </si>
  <si>
    <t>84110000-ITQ-47 - Auditing Services - General</t>
  </si>
  <si>
    <t>84110000-ITQ-48 - Auditing Services - Operational and Claims Audits</t>
  </si>
  <si>
    <t>84110000-ITQ-49 - Auditing Services - Performance Audits (Internal Control / Audit Services)</t>
  </si>
  <si>
    <t>80100000-ITQ-50 - Contractor Workforce Analysis Services</t>
  </si>
  <si>
    <t>84110000-ITQ-51 - Educational Consulting Services- Business/Finance Area 2</t>
  </si>
  <si>
    <t>84110000-ITQ-52 - Educational Consulting Services- Business/Finance Area1</t>
  </si>
  <si>
    <t>84110000-ITQ-53 - Educational Consulting Services- Student Achievement</t>
  </si>
  <si>
    <t>84110000-ITQ-54 - Financial Services - Financial</t>
  </si>
  <si>
    <t>84110000-ITQ-55 - Financial Services - Tax Credit Brokerage and Sales</t>
  </si>
  <si>
    <t>84110000-ITQ-56 - Government Relations</t>
  </si>
  <si>
    <t>85000000-ITQ-57 - Healthcare Services - General</t>
  </si>
  <si>
    <t>85100000-ITQ-58 - Healthcare Services - Innovation Strategies</t>
  </si>
  <si>
    <t>84110000-ITQ-59 - Investigative Audits, Academic Audits</t>
  </si>
  <si>
    <t>80100000-ITQ-60 - Management - Business Case Development and Modeling</t>
  </si>
  <si>
    <t>80400000-ITQ-61 - Management General government Operations- Safety and Health Services</t>
  </si>
  <si>
    <t>80100000-ITQ-62 - Mgt General Gov Operations - Best Practice Analysis</t>
  </si>
  <si>
    <t>80100000-ITQ-63 - Mgt General Gov Operations - Data Mining</t>
  </si>
  <si>
    <t>80100000-ITQ-64 - Mgt General Gov Operations - Measuring Process Performance/Improvement Outcomes</t>
  </si>
  <si>
    <t>80100000-ITQ-65 - Mgt General Gov Operations - Operations Analysis</t>
  </si>
  <si>
    <t>80100000-ITQ-66 - Mgt General Gov Operations - Program Evaluation and Benchmarking</t>
  </si>
  <si>
    <t>80100000-ITQ-67 - Mgt General Gov Operations - Strategic Planning</t>
  </si>
  <si>
    <t>86140000-ITQ-68 - Public Safety Services -  Emergency Preparedness Logistics</t>
  </si>
  <si>
    <t>86100000-ITQ-69 - Public Safety Services -  Emergency Preparedness Training</t>
  </si>
  <si>
    <t>84140000-ITQ-70 - Public Safety Services -  Emergency Preparedness Writer</t>
  </si>
  <si>
    <t>85110000-ITQ-71 - Public Safety Services - Emergency Preparedness Exercises</t>
  </si>
  <si>
    <t>84140000-ITQ-72 - Public Safety Services- Emergency Management All-Phases data collection and analysis, writing, and strategic planning</t>
  </si>
  <si>
    <t>80110000-ITQ-73 - Real Estate Planning Services</t>
  </si>
  <si>
    <t>84110000-ITQ-74 - Technical Assistance - Post-Issuance Compliance Management</t>
  </si>
  <si>
    <t>84110000-ITQ-75 - Technical Assistance-Federal Grant or Loan Programs</t>
  </si>
  <si>
    <t>84110000-ITQ-76 - Technical Assistance-State Grant or Loan Programs</t>
  </si>
  <si>
    <t>86000000-ITQ-77 - Conference Planning</t>
  </si>
  <si>
    <t>86000000-ITQ-78 - Criminal Justice</t>
  </si>
  <si>
    <t>86000000-ITQ-79 - Health</t>
  </si>
  <si>
    <t>86000000-ITQ-80 - Municipal Training</t>
  </si>
  <si>
    <t>86000000-ITQ-81 - Offender Recidivism Reduction</t>
  </si>
  <si>
    <t>86000000-ITQ-82 - Personnel - Communication</t>
  </si>
  <si>
    <t>86000000-ITQ-83 - Personnel - Data Collection/Analysis</t>
  </si>
  <si>
    <t>86000000-ITQ-84 - Personnel - Emergency Operational Management Planning</t>
  </si>
  <si>
    <t>86000000-ITQ-85 - Personnel - Mandated Reporter Training</t>
  </si>
  <si>
    <t>86000000-ITQ-86 - Personnel - Organizational Development</t>
  </si>
  <si>
    <t>86000000-ITQ-87 - Personnel - Specialized Professional Skills Development Training</t>
  </si>
  <si>
    <t>86000000-ITQ-88 - Personnel-Specialized Highway Related Training</t>
  </si>
  <si>
    <t>86000000-ITQ-89 - Professional Continuing Education Services</t>
  </si>
  <si>
    <t>86000000-ITQ-90 - Professional Education Services</t>
  </si>
  <si>
    <t>82100000-ITQ-91 - Creative Services "General Services"</t>
  </si>
  <si>
    <t>82100000-ITQ-92 - Creative Services "Marketing Services"</t>
  </si>
  <si>
    <t>82100000-ITQ-93 - Creative Services "Public Relations Services"</t>
  </si>
  <si>
    <t>82100000-ITQ-94 - Creative Services "Tracking Services"</t>
  </si>
  <si>
    <t>82100000-ITQ-95 - Custom Multimedia Training Development Services "e-Learning"</t>
  </si>
  <si>
    <t>82100000-ITQ-107 - Production Services "Application Development Services"</t>
  </si>
  <si>
    <t>82100000-ITQ-108 - Production Services "Audio Visual Equipment"</t>
  </si>
  <si>
    <t>82100000-ITQ-109 - Production Services "Broadcase Asset Storage Services"</t>
  </si>
  <si>
    <t>82100000-ITQ-110 - Production Services "Captioning Services"</t>
  </si>
  <si>
    <t>82100000-ITQ-111 - Production Services "Post Production Services"</t>
  </si>
  <si>
    <t>82100000-ITQ-112 - Production Services "Producer/Writer Services"</t>
  </si>
  <si>
    <t>82100000-ITQ-113 - Production Services "Satellite &amp; Transmission Services"</t>
  </si>
  <si>
    <t>82100000-ITQ-114 - Production Services "Studio &amp; Staging Services"</t>
  </si>
  <si>
    <t>82100000-ITQ-115 - Production Services "Talent Services"</t>
  </si>
  <si>
    <t>82100000-ITQ-116 - Production Services "Transcription Services"</t>
  </si>
  <si>
    <t>82100000-ITQ-117 - Production Services "Translation Services"</t>
  </si>
  <si>
    <t>82100000-ITQ-118 - Production Services "Video Production"</t>
  </si>
  <si>
    <t>82100000-ITQ-119 - Production Services "Web Services"</t>
  </si>
  <si>
    <t>26110000-ITQ-121 - Electrical Equipment:  To be used in common temporary power applications.</t>
  </si>
  <si>
    <t>40100000-ITQ-122 - Temperature Control Equipment</t>
  </si>
  <si>
    <t>93140000-ITQ-123-PA Historical Museum Commission - Exhibit Fabrication and Installation Services</t>
  </si>
  <si>
    <t>93140000-ITQ-124-PA Historical Museum Commission - Preservation Services</t>
  </si>
  <si>
    <t>93140000-ITQ-125-PA Historical Museum Commission - Project Manager – Exhibit Planning and Design Services</t>
  </si>
  <si>
    <t>25130000-ITQ-126 - Single Engine Helicopters</t>
  </si>
  <si>
    <t>25130000-ITQ-127 - Twin Engine Helicopters</t>
  </si>
  <si>
    <t>72000000-ITQ-128 - ELECTRICAL SERVICES</t>
  </si>
  <si>
    <t>72000000-ITQ-129 - HVAC SERVICES</t>
  </si>
  <si>
    <t>72000000-ITQ-130 - PUMPS &amp; CONTROLS SERVICES</t>
  </si>
  <si>
    <t>72000000-ITQ-131 - STEAM MAINTENANCE SERVICES</t>
  </si>
  <si>
    <t>86130000-ITQ-158-Dept of Labor and Industry - 10. Providing Pre-Employment Transition Services for Students with Disabilities</t>
  </si>
  <si>
    <t>78140000-ITQ-161 - Acceptance Testing/System Commissioning</t>
  </si>
  <si>
    <t>92120000-ITQ-163 - Monitoring</t>
  </si>
  <si>
    <t>81110000-ITQ-165 - Preventative Maintenance</t>
  </si>
  <si>
    <t>72100000-ITQ-166 - Repair</t>
  </si>
  <si>
    <t>81140000-ITQ-167 - Testing</t>
  </si>
  <si>
    <t>86000000-ITQ-168 - Training</t>
  </si>
  <si>
    <t>93140000-ITQ-170-PA Historical Museum Commission - Service Category 1: Project Manager Conservation Services</t>
  </si>
  <si>
    <t>93140000-ITQ-171-PA Historical Museum Commission - Service Category 2: Museum Collections Packing/Shipping Transport Services</t>
  </si>
  <si>
    <t>93140000-ITQ-172-PA Historical Museum Commission - Service Category 3: Artifact Conservation for Paper-Based Collections</t>
  </si>
  <si>
    <t>93140000-ITQ-173-PA Historical Museum Commission - Service Category 4:  Artifact Conservation for Object Collections</t>
  </si>
  <si>
    <t>93140000-ITQ-174-PA Historical Museum Commission - Service Category 5: Artifact Conservation for Painted Collections</t>
  </si>
  <si>
    <t>93140000-ITQ-175-PA Historical Museum Commission - Service Category 6: Artifact Conservation for Textile Collections</t>
  </si>
  <si>
    <t>93140000-ITQ-176-PA Historical Museum Commission - Service Category 7:  Collections Care/Management Services</t>
  </si>
  <si>
    <t>93140000-ITQ-177-PA Historical Museum Commission - Service Category 8:  Artifact Appraisal Services</t>
  </si>
  <si>
    <t>93140000-ITQ-178-PA Historical Museum Commission - Service Category 9: Digitization and Digital Conversion Services</t>
  </si>
  <si>
    <t>70110000-ITQ-179 - 1. Tree Removal/Trimming and Stump cutting Services:  PennDOT - Pennsylvania Roadway</t>
  </si>
  <si>
    <t>70110000-ITQ-180 - 2. Basic Tree Removal/ Trimming and Stump Cutting Services non-roadway</t>
  </si>
  <si>
    <t>25100000-ITQ-182 - Lease and Rental Used Box Trucks and Cargo Vans</t>
  </si>
  <si>
    <t>25100000-ITQ-183 - Lease and Rental Used Vehicles</t>
  </si>
  <si>
    <t>72150000-ITQ-184 - Micro-Market</t>
  </si>
  <si>
    <t>72150000-ITQ-185 - Vending Machine Services</t>
  </si>
  <si>
    <t>83100000-ITQ-191 - Demand Response</t>
  </si>
  <si>
    <t>82100000-ITQ-206 - Producer / Writer</t>
  </si>
  <si>
    <t>82100000-ITQ-207 - Media Trainer</t>
  </si>
  <si>
    <t>82100000-ITQ-208 - Make-up Artist</t>
  </si>
  <si>
    <t>82100000-ITQ-209 - Videographer</t>
  </si>
  <si>
    <t>82100000-ITQ-210 - Photographer</t>
  </si>
  <si>
    <t>82100000-ITQ-211 - Audio Engineer</t>
  </si>
  <si>
    <t>82100000-ITQ-212 - Broadcast Engineer</t>
  </si>
  <si>
    <t>82100000-ITQ-213 - Video Editor</t>
  </si>
  <si>
    <t>82100000-ITQ-214 - Multimedia Graphic Designer</t>
  </si>
  <si>
    <t>82100000-ITQ-215 - Production Assistant/Grip</t>
  </si>
  <si>
    <t>21100000-ITQ-216 - Snow Groomer Units &amp; Associated Equipment</t>
  </si>
  <si>
    <t>82100000-ITQ-217 - Hair Stylist</t>
  </si>
  <si>
    <t>82100000-ITQ-218 - Talent/Talent Provider</t>
  </si>
  <si>
    <t>92120000-ITQ-219 - Level 1 Unarmed Guard</t>
  </si>
  <si>
    <t>92120000-ITQ-220 - Level 2: Armed Guard</t>
  </si>
  <si>
    <t>92120000-ITQ-221 - Level 3: Armed Enhanced</t>
  </si>
  <si>
    <t>92120000-ITQ-222 - Level 4: K–9 Guard</t>
  </si>
  <si>
    <t>92120000-ITQ-223 - Level 5:  Site Supervisor Guard</t>
  </si>
  <si>
    <t>Commodity Code:</t>
  </si>
  <si>
    <t>Narrative:</t>
  </si>
  <si>
    <t>Invitation to Qualify Experience Form</t>
  </si>
  <si>
    <t>70110000-ITQ-224 - Spotted Lanternfly Management/Mitigation</t>
  </si>
  <si>
    <t xml:space="preserve">86000000-ITQ-225 - Training Services - Energy Efficiency and Energy Resilience </t>
  </si>
  <si>
    <t>90000000-ITQ-226 - Conference and Event Planning - Conference/Event Planner</t>
  </si>
  <si>
    <t>90000000-ITQ-227 - Conference and Event Planning - Meeting Room</t>
  </si>
  <si>
    <t>90000000-ITQ-228 - Conference and Event Planning - Audio/Visual Equipment</t>
  </si>
  <si>
    <t>90000000-ITQ-229 - Conference and Event Planning - Information Technology/Audio Visual Personnel</t>
  </si>
  <si>
    <t>90000000-ITQ-230 - Conference and Event Planning - Food and Beverage</t>
  </si>
  <si>
    <t>90000000-ITQ-231 - Conference and Event Planning - Lodging</t>
  </si>
  <si>
    <t>83101506-ITQ-232 - Water Treatment Services</t>
  </si>
  <si>
    <t>70141605-ITQ-233 - Integrated Pest Management</t>
  </si>
  <si>
    <t xml:space="preserve">46100000-ITQ-235 - Less Lethal and Duty Gear </t>
  </si>
  <si>
    <t>70160000-ITQ-234 - Integrated Pest Management - Wildlife Control</t>
  </si>
  <si>
    <t>93140000-ITQ-236 - PA Historical Museum Commission - Preservation Services</t>
  </si>
  <si>
    <t>93414805-ITQ-237 - Unemployment Compensation Cost Control Services</t>
  </si>
  <si>
    <t>15100000-ITQ-252 - Energy Supply and Management Services - Electricity Supply</t>
  </si>
  <si>
    <t>15100000-ITQ-253 - Energy Supply and Management Services - Natural Gas Supply</t>
  </si>
  <si>
    <t>15100000-ITQ-254 - Energy Supply and Management Services - Renewable Energy Certificate (REC) Supply</t>
  </si>
  <si>
    <t>83100000-ITQ-255 - Energy Supply and Management Services - Electricity Management Services</t>
  </si>
  <si>
    <t>70110000-ITQ-256 - Tree Trimming and Stump Removal - Dept of General Services</t>
  </si>
  <si>
    <t>Years of Experience</t>
  </si>
  <si>
    <t>Enter the number of years of experience your company has related to the seclected commodity code.</t>
  </si>
  <si>
    <t>Enter a detailed narrative description of your company's experience providing the products/services related to the selected commodity code.</t>
  </si>
  <si>
    <t>92120000-ITQ-264 - SWIF Security Surveillance Services - Territory A: Philadelphia District Offices</t>
  </si>
  <si>
    <t>92120000-ITQ-265 - SWIF Security Surveillance Services - Territory B: Harrisburg, Pottsville, Sunbury, and Scranton District Offices</t>
  </si>
  <si>
    <t>92120000-ITQ-266 - SWIF Security Surveillance Services - Territory C: Pittsburgh, Johnstown, and Erie District Offices</t>
  </si>
  <si>
    <t>81150000-ITQ-272 - Diving Services (Fish and Boat Commission)</t>
  </si>
  <si>
    <t>80100000-ITQ-273 - Lean Management Services - General Process Improvement</t>
  </si>
  <si>
    <t>80100000-ITQ-274 - Lean Management Services - Strategic Planning</t>
  </si>
  <si>
    <t>80100000-ITQ-275 - Lean Management Services - Performance Management System</t>
  </si>
  <si>
    <t>80100000-ITQ-276 - Lean Management Services - Organizational Change Management</t>
  </si>
  <si>
    <t>80100000-ITQ-277 - Lean Management Services - Problem Solving</t>
  </si>
  <si>
    <t>80100000-ITQ-278 - Lean Management Services - Breakthrough Initiatives</t>
  </si>
  <si>
    <t>80100000-ITQ-279 - Lean Management Services - Improving the Customer Experience</t>
  </si>
  <si>
    <t>80100000-ITQ-280 - Lean Management Services - Employee Engagement</t>
  </si>
  <si>
    <t>80100000-ITQ-281 - Lean Management Services - Project Management</t>
  </si>
  <si>
    <t>80100000-ITQ-282 - Lean Management Services - Leadership Development</t>
  </si>
  <si>
    <t xml:space="preserve">12140000-ITQ-283 - IMS Gases - Industrial - Elements and Gases, Industrial Use Gases, Oxygen Compound Gases </t>
  </si>
  <si>
    <t xml:space="preserve">12140000-ITQ-284 - IMS Gases - Specialty - Non metals and pure and elemental gases </t>
  </si>
  <si>
    <t xml:space="preserve">42190000-ITQ-285 - IMS Gases - Medical - Medical Gas Products, Medical Gas Cylinders or related devices </t>
  </si>
  <si>
    <t>90100000-ITQ-286- Catering Services - General Catering Services</t>
  </si>
  <si>
    <t>90100000-ITQ-287- Catering Services - Specific Catering Services</t>
  </si>
  <si>
    <t>83100000-ITQ-203 - GESA Contracting Services</t>
  </si>
  <si>
    <t>83100000-ITQ-204 - GESA Project Consulting Services</t>
  </si>
  <si>
    <t>82100000-ITQ-104 - Production Services "Aerial Services"</t>
  </si>
  <si>
    <t>76120000-ITQ-120 - Electronic Waste Removal and Recycling Services</t>
  </si>
  <si>
    <t>76120000-ITQ-145 - Hazardous and Residual Waste Removal Services</t>
  </si>
  <si>
    <t>47131704-ITQ-306-Dispensers</t>
  </si>
  <si>
    <t>12164503-ITQ-307-Fragrance Additives</t>
  </si>
  <si>
    <t>12350000-ITQ-308-Chemicals</t>
  </si>
  <si>
    <t>12350000-ITQ-309-Soap Base</t>
  </si>
  <si>
    <t>ITQ-306-Soap Products and Accessories-Dispensers</t>
  </si>
  <si>
    <t>ITQ-307-Soap Products and Accessories-Fragrance Additives</t>
  </si>
  <si>
    <t>ITQ-308-Soap Products and Accessories-Chemicals</t>
  </si>
  <si>
    <t>ITQ-309-Soap Products and Accessories-Soap Base</t>
  </si>
  <si>
    <t>55100000-ITQ-186 - Bound Print</t>
  </si>
  <si>
    <t>55100000-ITQ-187 - Commercial Forms</t>
  </si>
  <si>
    <t>55100000-ITQ-188 - Maps</t>
  </si>
  <si>
    <t>55100000-ITQ-189 - Signage</t>
  </si>
  <si>
    <t>55100000-ITQ-190 - Variable Data Print</t>
  </si>
  <si>
    <t>15100000-ITQ-132 - Bio-Red Dye Diesel Fuel (Heating Oil)</t>
  </si>
  <si>
    <t>15100000-ITQ-133 - Bio-ULS Diesel Fuel</t>
  </si>
  <si>
    <t>15100000-ITQ-134 - Red Dye ULS Diesel (Heating Oil)</t>
  </si>
  <si>
    <t>15100000-ITQ-135 - ULS Kerosene</t>
  </si>
  <si>
    <t>15100000-ITQ-136 - ULS Kerosene - Diesel Blends</t>
  </si>
  <si>
    <t>15100000-ITQ-137 - ULS Diesel Fuel</t>
  </si>
  <si>
    <t>15100000-ITQ-138 - Unleaded Gasoline</t>
  </si>
  <si>
    <t>15100000-ITQ-139 - Unleaded Gasoline - E85 Ethanol Blend</t>
  </si>
  <si>
    <t>95131602-ITQ-323 - Portable Toilet/Hand Washing Equipment and Septic Waste Removal Services - Portable Toilets - ADA</t>
  </si>
  <si>
    <t>ITQ-322- Portable Toilet/Hand Washing Equipment and Septic Waste Removal Services - Portable Toilets - Standard</t>
  </si>
  <si>
    <t>95131602-ITQ-324 - Portable Toilet/Hand Washing Equipment and Septic Waste removal Services - Portable Toilets - Solar</t>
  </si>
  <si>
    <t>95131602-ITQ-325 - Portable Toilet/Hand Washing Equipment and Septice Waste Removal Services - Hand Washing Stations</t>
  </si>
  <si>
    <t>78101804-ITQ-326 - Portable Toilet/Hand Washing Equipment and Septic Waste Removal Services - Relocation of Portable Toilets and Hand Washing Stations</t>
  </si>
  <si>
    <t>86000000-ITQ-321 - Training Services - Forensic Proficiency Testing</t>
  </si>
  <si>
    <t>46180000-ITQ-316 - Body Armor - Concealable Body Armor</t>
  </si>
  <si>
    <t>46180000-ITQ-317 - Body Armor - Tactical Body Armor</t>
  </si>
  <si>
    <t>46180000-ITQ-318 - Body Armor - Body Armor Accessories</t>
  </si>
  <si>
    <t>84110000-ITQ-319 - Consulting Services - Commercial Building Energy Audits</t>
  </si>
  <si>
    <t>80110000-ITQ-320 - Consulting Services - ENERGY STAR Building Certifications</t>
  </si>
  <si>
    <t>95131602-ITQ-322 - Portable Toilet/Hand Washing Equipment and Septic Waste removal Services - Portable Toilets - Standard</t>
  </si>
  <si>
    <t>81110000-ITQ-313- Elevator, Escalator, Mechanical Movers Maintenance and Repair Services - Elevator, Escalator, and Mechanical Movers Maintenance Modernization, Alteration, &amp; Upgrades</t>
  </si>
  <si>
    <t>82141600-ITQ-299-Custom and Modular Display Systems, Accessories and Services - Modular Displays</t>
  </si>
  <si>
    <t>82141600-ITQ-300-Custom and Modular Display Systems, Accessories and Services - Pop-up-Retractable Banners - Floor and Tabletop</t>
  </si>
  <si>
    <t>82141600-ITQ-301-Custom and Modular Display Systems, Accessories and Services - Literature Racks-Tablet Stands</t>
  </si>
  <si>
    <t>82141600-ITQ-302-Custom and Modular Display Systems, Accessories and Services - Fabric Displays</t>
  </si>
  <si>
    <t>82141600-ITQ-304-Custom and Modular Display Systems, Accessories and Services - Storage Items</t>
  </si>
  <si>
    <t>82141600-ITQ-303-Custom and Modular Display Systems, Accessories and Services - Design</t>
  </si>
  <si>
    <t>82141600-ITQ-305-Custom and Modular Display Systems, Accessories and Services - Storage - Shipping</t>
  </si>
  <si>
    <t>30121601- ITQ-310-Asphalt Materials - Asphalt Materials</t>
  </si>
  <si>
    <t>72000000-ITQ-296- Facilities Maintenance Services - Plumbing Services</t>
  </si>
  <si>
    <t>72101506-ITQ-311 -Elevator, Escalator, Mechanical Movers Maintenance and Repair Services - Annual Elevator, Escalator and Mechanical Movers Maintenance Repair Service Maintenance Agreement</t>
  </si>
  <si>
    <t>39120000-ITQ-312 -Elevator, Escalator, Mechanical Movers Maintenance and Repair Services - Time and Materials, Elevator, Escaltor, and Mechanical Movers Service Maintenance Agreement</t>
  </si>
  <si>
    <t>25175002-ITQ-314 -Electric Vehicle Supply Equipment - Electric Vehicle Charging Station</t>
  </si>
  <si>
    <t>78140000-ITQ-288- Moving and Storage Services - Moving Services - Office</t>
  </si>
  <si>
    <t>78140000-ITQ-289- Moving and Storage Services - Moving Services - Employee Household Goods</t>
  </si>
  <si>
    <t>78130000-ITQ-290- Moving and Storage Services - Storage Services</t>
  </si>
  <si>
    <t>78140000-ITQ-291- Moving and Storage Services - Moving Supplies</t>
  </si>
  <si>
    <t>78140000-ITQ-292- Moving and Storage Services - Relocation Coordinator</t>
  </si>
  <si>
    <t>78140000-ITQ-293- Moving and Storage Services - Decommision Services</t>
  </si>
  <si>
    <t>83100000-ITQ-295- Retail Solar Electricity Supply Services - Solar Electricity Supply</t>
  </si>
  <si>
    <t>76100000-ITQ-297-Sterilization and Disinfecting Services - Sanitization Services</t>
  </si>
  <si>
    <t>76100000-ITQ-298-Sterilization and Disinfecting Services - Disinfecting Services</t>
  </si>
  <si>
    <t>11120000-ITQ-294- Bridge and Highway Maintenance - Bridge and Highway Maintenance Materials</t>
  </si>
  <si>
    <t>80100000-ITQ-315 -Consulting Services - Business Administration Services</t>
  </si>
  <si>
    <t xml:space="preserve"> </t>
  </si>
  <si>
    <t>76121600-ITQ-327 - Portable Toilet/Hand Washing Equipment and Septic Waste Removal Services - Septic System Waste Removal</t>
  </si>
  <si>
    <r>
      <t>86000000-ITQ-328 - Training Services - Criminal Justice -</t>
    </r>
    <r>
      <rPr>
        <b/>
        <sz val="11"/>
        <color theme="1"/>
        <rFont val="Calibri"/>
        <family val="2"/>
        <scheme val="minor"/>
      </rPr>
      <t xml:space="preserve"> DGS Certified Small Business Only</t>
    </r>
  </si>
  <si>
    <r>
      <t xml:space="preserve">86000000-ITQ-329 - Training Services - Health - </t>
    </r>
    <r>
      <rPr>
        <b/>
        <sz val="11"/>
        <color theme="1"/>
        <rFont val="Calibri"/>
        <family val="2"/>
        <scheme val="minor"/>
      </rPr>
      <t>DGS Certified Small Business Only</t>
    </r>
  </si>
  <si>
    <r>
      <t>86000000-ITQ-330 - Training Services - Municipal Training -</t>
    </r>
    <r>
      <rPr>
        <b/>
        <sz val="11"/>
        <color theme="1"/>
        <rFont val="Calibri"/>
        <family val="2"/>
        <scheme val="minor"/>
      </rPr>
      <t xml:space="preserve"> DGS Certified Small Business Only</t>
    </r>
  </si>
  <si>
    <r>
      <t xml:space="preserve">86000000-ITQ-331 - Training Services - Personnel Communication - </t>
    </r>
    <r>
      <rPr>
        <b/>
        <sz val="11"/>
        <color theme="1"/>
        <rFont val="Calibri"/>
        <family val="2"/>
        <scheme val="minor"/>
      </rPr>
      <t>DGS Certified Small Business Only</t>
    </r>
  </si>
  <si>
    <r>
      <t>86000000-ITQ-332 - Training Services - Personnel - Organizational Development -</t>
    </r>
    <r>
      <rPr>
        <b/>
        <sz val="11"/>
        <color theme="1"/>
        <rFont val="Calibri"/>
        <family val="2"/>
        <scheme val="minor"/>
      </rPr>
      <t xml:space="preserve"> DGS Certified Small Business Only</t>
    </r>
  </si>
  <si>
    <r>
      <t xml:space="preserve">86000000-ITQ-333 - Training Services - Personnel - Data Collection/Analysis - </t>
    </r>
    <r>
      <rPr>
        <b/>
        <sz val="11"/>
        <color theme="1"/>
        <rFont val="Calibri"/>
        <family val="2"/>
        <scheme val="minor"/>
      </rPr>
      <t>DGS Certified Small Business Only</t>
    </r>
  </si>
  <si>
    <r>
      <t xml:space="preserve">86000000-ITQ-334 - Training Services - Personnel - Emergency Operational Management Planning - </t>
    </r>
    <r>
      <rPr>
        <b/>
        <sz val="11"/>
        <color theme="1"/>
        <rFont val="Calibri"/>
        <family val="2"/>
        <scheme val="minor"/>
      </rPr>
      <t>DGS Certified Small Business Only</t>
    </r>
  </si>
  <si>
    <r>
      <t xml:space="preserve">86000000-ITQ-335 - Training Services - Personnel - Specialized Professional Skills Development Training - </t>
    </r>
    <r>
      <rPr>
        <b/>
        <sz val="11"/>
        <color theme="1"/>
        <rFont val="Calibri"/>
        <family val="2"/>
        <scheme val="minor"/>
      </rPr>
      <t>DGS Certified Small Business Only</t>
    </r>
  </si>
  <si>
    <r>
      <t xml:space="preserve">86000000-ITQ-336 - Training Services - Personnel - Specialized Highway Related Training - </t>
    </r>
    <r>
      <rPr>
        <b/>
        <sz val="11"/>
        <color theme="1"/>
        <rFont val="Calibri"/>
        <family val="2"/>
        <scheme val="minor"/>
      </rPr>
      <t>DGS Certified Small Business Only</t>
    </r>
  </si>
  <si>
    <r>
      <t xml:space="preserve">86000000-ITQ-337 - Training Services - Professional Education Services - </t>
    </r>
    <r>
      <rPr>
        <b/>
        <sz val="11"/>
        <color theme="1"/>
        <rFont val="Calibri"/>
        <family val="2"/>
        <scheme val="minor"/>
      </rPr>
      <t>DGS Certified Small Business Only</t>
    </r>
  </si>
  <si>
    <t>23121614-ITQ-338 - Industrial Sewing Machines - Industrial Sewing Machines - Department of Corrections Only</t>
  </si>
  <si>
    <t>53140000-ITQ-339 - Industrial Sewing Machines - Sewing Machine Parts - Department of Corrections Only</t>
  </si>
  <si>
    <t>53140000-ITQ-340 - Industrial Sewing Machines - Sewing Machine Consumables - Department of Corrections Only</t>
  </si>
  <si>
    <t>53141600-ITQ-341 - Industrial Sewing Machines - Garment Production Materials - Department of Corrections Only</t>
  </si>
  <si>
    <t xml:space="preserve">Choose the commodity code(s) you selected on the Business Details tab during JAGGAER registration. </t>
  </si>
  <si>
    <t>Instructions: Click on the cell next to Commodity Code to activate the drop down box. Click on the down arrow to display the list of ITQ commodity codes. See the Example below for more details.</t>
  </si>
  <si>
    <t>Important Note: Business Details Codes &amp; Experience Form Codes must be an exact match. Failure to complete this Experience Form in its entirety will result in the review process being delayed until all required criteria is provided as completed</t>
  </si>
  <si>
    <t>50000000-ITQ-344 - Department of Corrections - CI - Commissary ProductsFood</t>
  </si>
  <si>
    <t>53100000-ITQ-342 - Department of Corrections - CI - Commissary Products - Apparel</t>
  </si>
  <si>
    <t>52160000-ITQ-343 - Department of Corrections - CI - Commissary Products - Electronics</t>
  </si>
  <si>
    <t>53110000-ITQ-345 - Department of Corrections - CI - Commissary Products - Footwear (Men and Women)</t>
  </si>
  <si>
    <t>53130000-ITQ-346 - Department of Corrections - CI - Commissary Products - Hygiene</t>
  </si>
  <si>
    <t>51000000-ITQ-347 - Department of Corrections - CI - Commissary Products - Drugs and OTC Products</t>
  </si>
  <si>
    <t>50000000-ITQ-348 - Department of Corrections - CI - Commissary Products - Miscellaneous</t>
  </si>
  <si>
    <t>44120000-ITQ-349 - Department of Corrections - CI - Commissary Products - Office Supplies</t>
  </si>
  <si>
    <t>85911000-ITQ-350 - Department of Corrections - CI - Re-Entry Services - Sex Offender Treatment</t>
  </si>
  <si>
    <t>85911003-ITQ-351 - Department of Corrections - CI - Re-Entry Services - Day Reporting Services</t>
  </si>
  <si>
    <t>84555103-ITQ-352 - Department of Corrections - CI - Re-Entry Services - Housing Assistance Program</t>
  </si>
  <si>
    <t>85911003-ITQ-353 - Department of Corrections - CI - Re-Entry Services - Mentoring Services</t>
  </si>
  <si>
    <t>85911004-ITQ-354 - Department of Corrections - CI - Re-Entry Services - Workforce Development Services</t>
  </si>
  <si>
    <t>85911003-ITQ-355 - Department of Corrections - CI - Re-Entry Services - Family Reunification Services</t>
  </si>
  <si>
    <t>85920000-ITQ-356 - Department of Corrections - CI - Re-Entry Services - Substance Use Disorder (SUD) Services</t>
  </si>
  <si>
    <t>85911000-ITQ-357 - Department of Corrections - CI - Re-Entry Services - Cognitive Behavioral Interventions</t>
  </si>
  <si>
    <t>85910000-ITQ-358 - Department of Corrections - CI - Re-Entry Services - Outpatient Mental Health Services</t>
  </si>
  <si>
    <t>85911000-ITQ-359 - Department of Corrections - CI - Re-Entry Services - Batterers' Intervention Services</t>
  </si>
  <si>
    <t>85920000-ITQ-360 - Department of Corrections - CI - Re-Entry Services - State Drug Treatment Program (STTP)/State Intermediate Punishment (SIP) Services</t>
  </si>
  <si>
    <r>
      <t xml:space="preserve">84110000-ITQ-361 - Accounting Services - General - </t>
    </r>
    <r>
      <rPr>
        <b/>
        <sz val="11"/>
        <color theme="1"/>
        <rFont val="Calibri"/>
        <family val="2"/>
        <scheme val="minor"/>
      </rPr>
      <t>DGS CERTIFIED SMALL BUSINESS ONLY</t>
    </r>
  </si>
  <si>
    <r>
      <t xml:space="preserve">84110000-ITQ-362 - Accounting Services - Decision Analytics and Predictive Modeling - </t>
    </r>
    <r>
      <rPr>
        <b/>
        <sz val="11"/>
        <color theme="1"/>
        <rFont val="Calibri"/>
        <family val="2"/>
        <scheme val="minor"/>
      </rPr>
      <t>DGS CERTIFIED SMALL BUSINESS ONLY</t>
    </r>
  </si>
  <si>
    <r>
      <t xml:space="preserve">84110000-ITQ-363 - Accounting Services - Fraud Detection and Identity Validation Services - </t>
    </r>
    <r>
      <rPr>
        <b/>
        <sz val="11"/>
        <color theme="1"/>
        <rFont val="Calibri"/>
        <family val="2"/>
        <scheme val="minor"/>
      </rPr>
      <t>DGS CERTIFIED SMALL BUSINESS ONLY</t>
    </r>
  </si>
  <si>
    <t>85000000-ITQ-381 - Healthcare Services - General - DGS CERTIFIED SMALL BUSINESS ONLY</t>
  </si>
  <si>
    <r>
      <t xml:space="preserve">84110000-ITQ-364 - Accounting Services - Cost Accounting - </t>
    </r>
    <r>
      <rPr>
        <b/>
        <sz val="11"/>
        <color theme="1"/>
        <rFont val="Calibri"/>
        <family val="2"/>
        <scheme val="minor"/>
      </rPr>
      <t>DGS CERTIFIED SMALL BUSINESS ONLY</t>
    </r>
  </si>
  <si>
    <r>
      <t xml:space="preserve">84160000-ITQ-365 - Actuarial Services - Actuarial Consultant Pensions/Investment Area 1 - </t>
    </r>
    <r>
      <rPr>
        <b/>
        <sz val="11"/>
        <color theme="1"/>
        <rFont val="Calibri"/>
        <family val="2"/>
        <scheme val="minor"/>
      </rPr>
      <t>DGS CERTIFIED SMALL BUSINESS ONLY</t>
    </r>
  </si>
  <si>
    <r>
      <t>84100000-ITQ-366 - Actuarial Services - Actuarial Consultant Financial Area 1 -</t>
    </r>
    <r>
      <rPr>
        <b/>
        <sz val="11"/>
        <color theme="1"/>
        <rFont val="Calibri"/>
        <family val="2"/>
        <scheme val="minor"/>
      </rPr>
      <t xml:space="preserve"> DGS CERTIFIED SMALL BUSINESS ONLY</t>
    </r>
  </si>
  <si>
    <r>
      <t xml:space="preserve">84130000-ITQ-367 - Actuarial Services - Actuarial Consultant Healthcare-Medical Area 1 - </t>
    </r>
    <r>
      <rPr>
        <b/>
        <sz val="11"/>
        <color theme="1"/>
        <rFont val="Calibri"/>
        <family val="2"/>
        <scheme val="minor"/>
      </rPr>
      <t>DGS CERTIFIED SMALL BUSINESS ONLY</t>
    </r>
  </si>
  <si>
    <r>
      <t xml:space="preserve">84130000-ITQ-368 - Actuarial Services - Actuarial Consultant Healthcare-Medical Area 2 - </t>
    </r>
    <r>
      <rPr>
        <b/>
        <sz val="11"/>
        <color theme="1"/>
        <rFont val="Calibri"/>
        <family val="2"/>
        <scheme val="minor"/>
      </rPr>
      <t>DGS CERTIFIED SMALL BUSINESS ONLY</t>
    </r>
  </si>
  <si>
    <r>
      <t xml:space="preserve">84110000-ITQ-369 - Arts (non-profit) - </t>
    </r>
    <r>
      <rPr>
        <b/>
        <sz val="11"/>
        <color theme="1"/>
        <rFont val="Calibri"/>
        <family val="2"/>
        <scheme val="minor"/>
      </rPr>
      <t>DGS CERTIFIED SMALL BUSINESS ONLY</t>
    </r>
  </si>
  <si>
    <r>
      <t xml:space="preserve">84110000-ITQ-370 - Auditing Services - General - </t>
    </r>
    <r>
      <rPr>
        <b/>
        <sz val="11"/>
        <color theme="1"/>
        <rFont val="Calibri"/>
        <family val="2"/>
        <scheme val="minor"/>
      </rPr>
      <t>DGS CERTIFIED SMALL BUSINESS ONLY</t>
    </r>
  </si>
  <si>
    <r>
      <t>84110000-ITQ-371 - Auditing Services - Financial and Financial Related Audit Services -</t>
    </r>
    <r>
      <rPr>
        <b/>
        <sz val="11"/>
        <color theme="1"/>
        <rFont val="Calibri"/>
        <family val="2"/>
        <scheme val="minor"/>
      </rPr>
      <t xml:space="preserve"> DGS CERTIFIED SMALL BUSINESS ONLY</t>
    </r>
  </si>
  <si>
    <r>
      <t xml:space="preserve">84110000-ITQ-372 - Auditing Services - Performance Audits (Internal Control - Audit Services) - </t>
    </r>
    <r>
      <rPr>
        <b/>
        <sz val="11"/>
        <color theme="1"/>
        <rFont val="Calibri"/>
        <family val="2"/>
        <scheme val="minor"/>
      </rPr>
      <t>DGS CERTIFIED SMALL BUSINESS ONLY</t>
    </r>
  </si>
  <si>
    <r>
      <t xml:space="preserve">84110000-ITQ-373 - Auditing Services - Operational and Claims Audits - </t>
    </r>
    <r>
      <rPr>
        <b/>
        <sz val="11"/>
        <color theme="1"/>
        <rFont val="Calibri"/>
        <family val="2"/>
        <scheme val="minor"/>
      </rPr>
      <t>DGS CERTIFIED SMALL BUSINESS ONLY</t>
    </r>
  </si>
  <si>
    <r>
      <t xml:space="preserve">84110000-ITQ-374 - Auding Services - Compliance Audits - </t>
    </r>
    <r>
      <rPr>
        <b/>
        <sz val="11"/>
        <color theme="1"/>
        <rFont val="Calibri"/>
        <family val="2"/>
        <scheme val="minor"/>
      </rPr>
      <t>DGS CERTIFIED SMALL BUSINESS ONLY</t>
    </r>
  </si>
  <si>
    <r>
      <t xml:space="preserve">80100000-ITQ-375 - Contractor Workforce Analysis Service - </t>
    </r>
    <r>
      <rPr>
        <b/>
        <sz val="11"/>
        <color theme="1"/>
        <rFont val="Calibri"/>
        <family val="2"/>
        <scheme val="minor"/>
      </rPr>
      <t>DGS CERTIFIED SMALL BUSINESS ONLY</t>
    </r>
  </si>
  <si>
    <r>
      <t xml:space="preserve">84110000-ITQ-376 - Educational consulting Services - Business-Finance Area 1 - </t>
    </r>
    <r>
      <rPr>
        <b/>
        <sz val="11"/>
        <color theme="1"/>
        <rFont val="Calibri"/>
        <family val="2"/>
        <scheme val="minor"/>
      </rPr>
      <t>DGS CERTIFIED SMALL BUSINESS ONLY</t>
    </r>
  </si>
  <si>
    <r>
      <t>84110000-ITQ-377 - Educational Consulting Services - Business-Finance Area 2 -</t>
    </r>
    <r>
      <rPr>
        <b/>
        <sz val="11"/>
        <color theme="1"/>
        <rFont val="Calibri"/>
        <family val="2"/>
        <scheme val="minor"/>
      </rPr>
      <t xml:space="preserve"> DGS CERTIFIED SMALL BUSINESS ONLY</t>
    </r>
  </si>
  <si>
    <r>
      <t>84110000-ITQ-378 - Educational Consulting Servies - Student Achievement -</t>
    </r>
    <r>
      <rPr>
        <b/>
        <sz val="11"/>
        <color theme="1"/>
        <rFont val="Calibri"/>
        <family val="2"/>
        <scheme val="minor"/>
      </rPr>
      <t xml:space="preserve"> DGS CERTIFIED SMALL BUSINESS ONLY</t>
    </r>
  </si>
  <si>
    <r>
      <t>84110000-ITQ-379 - Financial Services - Financial -</t>
    </r>
    <r>
      <rPr>
        <b/>
        <sz val="11"/>
        <color theme="1"/>
        <rFont val="Calibri"/>
        <family val="2"/>
        <scheme val="minor"/>
      </rPr>
      <t xml:space="preserve"> DGS CERTIFIED SMALL BUSINESS ONLY</t>
    </r>
  </si>
  <si>
    <r>
      <t xml:space="preserve">84110000-ITQ-380 - Government Relations - </t>
    </r>
    <r>
      <rPr>
        <b/>
        <sz val="11"/>
        <color theme="1"/>
        <rFont val="Calibri"/>
        <family val="2"/>
        <scheme val="minor"/>
      </rPr>
      <t>DGS CERTIFIED SMALL BUSINESS ONLY</t>
    </r>
  </si>
  <si>
    <r>
      <t xml:space="preserve">85100000-ITQ-382 - Healthcare Services - Innovation Strategies - </t>
    </r>
    <r>
      <rPr>
        <b/>
        <sz val="11"/>
        <color theme="1"/>
        <rFont val="Calibri"/>
        <family val="2"/>
        <scheme val="minor"/>
      </rPr>
      <t>DGS CERTIFIED SMALL BUSINESS ONLY</t>
    </r>
  </si>
  <si>
    <r>
      <t>84110000-ITQ-383 - Investigative Audits, Academic Audits - Academic Audits -</t>
    </r>
    <r>
      <rPr>
        <b/>
        <sz val="11"/>
        <color theme="1"/>
        <rFont val="Calibri"/>
        <family val="2"/>
        <scheme val="minor"/>
      </rPr>
      <t xml:space="preserve"> DGS CERTIFIED SMALL BUSINESS ONLY</t>
    </r>
  </si>
  <si>
    <r>
      <t xml:space="preserve">80100000-ITQ-384 - Management Business Case Development and Modeling - </t>
    </r>
    <r>
      <rPr>
        <b/>
        <sz val="11"/>
        <color theme="1"/>
        <rFont val="Calibri"/>
        <family val="2"/>
        <scheme val="minor"/>
      </rPr>
      <t>DGS CERTIFIED SMALL BUSINESS ONLY</t>
    </r>
  </si>
  <si>
    <r>
      <t xml:space="preserve">80100000-ITQ-385 - Management General Government Operations - Best Practice Analysis - </t>
    </r>
    <r>
      <rPr>
        <b/>
        <sz val="11"/>
        <color theme="1"/>
        <rFont val="Calibri"/>
        <family val="2"/>
        <scheme val="minor"/>
      </rPr>
      <t>DGS CERTIFIED SMALL BUSINESS ONLY</t>
    </r>
  </si>
  <si>
    <r>
      <t xml:space="preserve">80100000-ITQ-386 - Management General Government Operations - Data Mining - </t>
    </r>
    <r>
      <rPr>
        <b/>
        <sz val="11"/>
        <color theme="1"/>
        <rFont val="Calibri"/>
        <family val="2"/>
        <scheme val="minor"/>
      </rPr>
      <t>DGS CERTIFIED SMALL BUSINESS ONLY</t>
    </r>
  </si>
  <si>
    <r>
      <t xml:space="preserve">80100000-ITQ-387 - Management General Government Operations - Operations Analysis - </t>
    </r>
    <r>
      <rPr>
        <b/>
        <sz val="11"/>
        <color theme="1"/>
        <rFont val="Calibri"/>
        <family val="2"/>
        <scheme val="minor"/>
      </rPr>
      <t>DGS CERTIFIED SMALL BUSINESS ONLY</t>
    </r>
  </si>
  <si>
    <r>
      <t xml:space="preserve">80100000-ITQ-388 - Management General Government Operations - Program Evaluation and Benchmarking - </t>
    </r>
    <r>
      <rPr>
        <b/>
        <sz val="11"/>
        <color theme="1"/>
        <rFont val="Calibri"/>
        <family val="2"/>
        <scheme val="minor"/>
      </rPr>
      <t>DGS CERTIFIED SMALL BUSINESS ONLY</t>
    </r>
  </si>
  <si>
    <r>
      <t>80100000-ITQ-389 - Management General Government Operations - Measuring Process Performance-Improvement Outcomes -</t>
    </r>
    <r>
      <rPr>
        <b/>
        <sz val="11"/>
        <color theme="1"/>
        <rFont val="Calibri"/>
        <family val="2"/>
        <scheme val="minor"/>
      </rPr>
      <t xml:space="preserve"> DGS CERTIFIED SMALL BUSINESS ONLY</t>
    </r>
  </si>
  <si>
    <r>
      <t xml:space="preserve">80400000-ITQ-390 - Management General Government Operations - Safety and Health Services - </t>
    </r>
    <r>
      <rPr>
        <b/>
        <sz val="11"/>
        <color theme="1"/>
        <rFont val="Calibri"/>
        <family val="2"/>
        <scheme val="minor"/>
      </rPr>
      <t>DGS CERTIFIED SMALL BUSINESS ONLY</t>
    </r>
  </si>
  <si>
    <r>
      <t xml:space="preserve">80100000-ITQ-391 - Management General Government Operations - Strategic Planning - </t>
    </r>
    <r>
      <rPr>
        <b/>
        <sz val="11"/>
        <color theme="1"/>
        <rFont val="Calibri"/>
        <family val="2"/>
        <scheme val="minor"/>
      </rPr>
      <t>DGS CERTIFIED SMALL BUSINESS ONLY</t>
    </r>
  </si>
  <si>
    <r>
      <t xml:space="preserve">84140000-ITQ-392 - Public Safety Services-Emergency Management All-Phases data collection analysis, writing, and strategic planning - </t>
    </r>
    <r>
      <rPr>
        <b/>
        <sz val="11"/>
        <color theme="1"/>
        <rFont val="Calibri"/>
        <family val="2"/>
        <scheme val="minor"/>
      </rPr>
      <t>DGS CERTIFIED SMALL BUSINESS ONLY</t>
    </r>
  </si>
  <si>
    <r>
      <t xml:space="preserve">85110000-ITQ-393 - Public Safety Services - Emergency Preparedness Exercises - </t>
    </r>
    <r>
      <rPr>
        <b/>
        <sz val="11"/>
        <color theme="1"/>
        <rFont val="Calibri"/>
        <family val="2"/>
        <scheme val="minor"/>
      </rPr>
      <t>DGS CERTIFIED SMALL BUSINESS ONLY</t>
    </r>
  </si>
  <si>
    <r>
      <t xml:space="preserve">84140000-ITQ-394 - Public Safety Services - Emergency Preparedness Writer - </t>
    </r>
    <r>
      <rPr>
        <b/>
        <sz val="11"/>
        <color theme="1"/>
        <rFont val="Calibri"/>
        <family val="2"/>
        <scheme val="minor"/>
      </rPr>
      <t>DGS CERTIFIED SMALL BUSINESS ONLY</t>
    </r>
  </si>
  <si>
    <r>
      <t xml:space="preserve">84140000-ITQ-395 - Public Safety Services - Emergency Preparedness Logistics - </t>
    </r>
    <r>
      <rPr>
        <b/>
        <sz val="11"/>
        <color theme="1"/>
        <rFont val="Calibri"/>
        <family val="2"/>
        <scheme val="minor"/>
      </rPr>
      <t>DGS CERTIFIED SMALL BUSINESS ONLY</t>
    </r>
  </si>
  <si>
    <r>
      <t xml:space="preserve">86100000-ITQ-396 - Public Safety Services - Emergency Preparedness Training - </t>
    </r>
    <r>
      <rPr>
        <b/>
        <sz val="11"/>
        <color theme="1"/>
        <rFont val="Calibri"/>
        <family val="2"/>
        <scheme val="minor"/>
      </rPr>
      <t>DGS CERTIFIED SMALL BUSINESS ONLY</t>
    </r>
  </si>
  <si>
    <r>
      <t xml:space="preserve">80110000-ITQ-397 - Real Estate Planning Services - </t>
    </r>
    <r>
      <rPr>
        <b/>
        <sz val="11"/>
        <color theme="1"/>
        <rFont val="Calibri"/>
        <family val="2"/>
        <scheme val="minor"/>
      </rPr>
      <t>DGS CERTIFIED SMALL BUSINESS ONLY</t>
    </r>
  </si>
  <si>
    <r>
      <t>84110000-ITQ-398 - Technical Assistance - Federal Grant or Loan Programs -</t>
    </r>
    <r>
      <rPr>
        <b/>
        <sz val="11"/>
        <color theme="1"/>
        <rFont val="Calibri"/>
        <family val="2"/>
        <scheme val="minor"/>
      </rPr>
      <t xml:space="preserve"> DGS CERTIFIED SMALL BUSINESS ONLY</t>
    </r>
  </si>
  <si>
    <r>
      <t>84110000-ITQ-399 - Technical Assistance - State Grant or Loan Programs -</t>
    </r>
    <r>
      <rPr>
        <b/>
        <sz val="11"/>
        <color theme="1"/>
        <rFont val="Calibri"/>
        <family val="2"/>
        <scheme val="minor"/>
      </rPr>
      <t xml:space="preserve"> DGS CERTIFIED SMALL BUSINESS ONLY</t>
    </r>
  </si>
  <si>
    <r>
      <t xml:space="preserve">93414805-ITQ-400 - Unemployment compensation Cost Control Services - </t>
    </r>
    <r>
      <rPr>
        <b/>
        <sz val="11"/>
        <color theme="1"/>
        <rFont val="Calibri"/>
        <family val="2"/>
        <scheme val="minor"/>
      </rPr>
      <t>DGS CERTIFIED SMALL BUSINESS ONLY</t>
    </r>
  </si>
  <si>
    <r>
      <t xml:space="preserve">21200000-ITQ-401 - Level 1: Unarmed Guard - </t>
    </r>
    <r>
      <rPr>
        <b/>
        <sz val="11"/>
        <color theme="1"/>
        <rFont val="Calibri"/>
        <family val="2"/>
        <scheme val="minor"/>
      </rPr>
      <t>DGS CERTIFIED SMALL BUSINESS ONLY</t>
    </r>
  </si>
  <si>
    <r>
      <t xml:space="preserve">92120000-ITQ-402 - Level 2: Armed Guard - </t>
    </r>
    <r>
      <rPr>
        <b/>
        <sz val="11"/>
        <color theme="1"/>
        <rFont val="Calibri"/>
        <family val="2"/>
        <scheme val="minor"/>
      </rPr>
      <t>DGS CERTIFIED SMALL BUSINESS ONLY</t>
    </r>
  </si>
  <si>
    <r>
      <t xml:space="preserve">92120000-ITQ-403 - Level 3: Armed Enhanced Guard - </t>
    </r>
    <r>
      <rPr>
        <b/>
        <sz val="11"/>
        <color theme="1"/>
        <rFont val="Calibri"/>
        <family val="2"/>
        <scheme val="minor"/>
      </rPr>
      <t>DGS CERTIFIED SMALL BUSINESS ONLY</t>
    </r>
  </si>
  <si>
    <r>
      <t xml:space="preserve">92120000-ITQ-404 - Level 4: K-9 Guard - </t>
    </r>
    <r>
      <rPr>
        <b/>
        <sz val="11"/>
        <color theme="1"/>
        <rFont val="Calibri"/>
        <family val="2"/>
        <scheme val="minor"/>
      </rPr>
      <t>DGS CERTIFIED SMALL BUSINESS ONLY</t>
    </r>
  </si>
  <si>
    <t>77101604-ITQ-406 - Ecological Restoration Services - Inventory Services</t>
  </si>
  <si>
    <t>77101604-ITQ-407 - Ecological Restoration Services - Data Analysis and Management Specifications</t>
  </si>
  <si>
    <t>70161703-ITQ-408 - Ecological Restoration Services - Implementation and Ecological Restoration Services</t>
  </si>
  <si>
    <t>70160000-ITQ-409 - Ecological Restoration Services - Riparian Buffer Services</t>
  </si>
  <si>
    <t>21200000-ITQ-410 - Security Guard Services - Level 1: Unarmed Guard</t>
  </si>
  <si>
    <t>92120000-ITQ-411 - Security Guard Services - Level 2 - Armed Guard</t>
  </si>
  <si>
    <t>92120000-ITQ-412 - Security Guard Services - Level 3 - Armed Enhanced Guard</t>
  </si>
  <si>
    <t>92120000-ITQ-413 - Security Guard Services - Level 4 - K-9 Guard</t>
  </si>
  <si>
    <t>92120000-ITQ-414 - Security Guard Services - Level 5 - Site Supervisor Guard</t>
  </si>
  <si>
    <t>80100000-ITQ-415 - Transportation Research, Education and Technology Transfer Services - Transportation Policy Studies</t>
  </si>
  <si>
    <t>81100000-ITQ-416 - Transportation Research, Education and Technology Transfer Services - Transportation Design-related Research and Testing Facilities</t>
  </si>
  <si>
    <t>81100000-ITQ-417 - Transportation Research, Education and Technology Transfer Services - Transportation Construction-related Research</t>
  </si>
  <si>
    <t>81100000-ITQ-419 - Transportation Research, Education and Technology Transfer Services - Transportation Environmental Research</t>
  </si>
  <si>
    <t>81100000-ITQ-420 - Transportation Research, Education and Technology Transfer Services - Transportation Maintenance Research</t>
  </si>
  <si>
    <t>81100000-ITQ-421 - Transportation Research, Education and Technology Transfer Services - Highway Safety-Traffic Engineering Research</t>
  </si>
  <si>
    <t>80100000-ITQ-423 - Transportation Research, Education and Technology Transfer Services - Transportation Modal Research</t>
  </si>
  <si>
    <t>80100000-ITQ-422 - Transportation Research, Education and Technology Transfer Services - Transportation Planning Studies</t>
  </si>
  <si>
    <t>81100000-ITQ-418 - Transportation Research, Education and Technology Transfer Services - Transportation Materials and New Product Evaluations Research</t>
  </si>
  <si>
    <r>
      <t xml:space="preserve">92120000-ITQ-405 - Level 5: Site Supervisor Guard - </t>
    </r>
    <r>
      <rPr>
        <b/>
        <sz val="11"/>
        <color theme="1"/>
        <rFont val="Calibri"/>
        <family val="2"/>
        <scheme val="minor"/>
      </rPr>
      <t>DGS CERTIFIED SMALL BUSINESS ONLY</t>
    </r>
  </si>
  <si>
    <t>85120000-ITQ-424 - Department of Correction - CI - Re-Entry Services - Case Management and Monitoring for State Drug Treatment Program(SDTP)/State Incentive Program(SIP)</t>
  </si>
  <si>
    <t>76121500-ITQ-425 - Municipal Waste Services - Municipal Waste Removal Services</t>
  </si>
  <si>
    <t>76120000-ITQ-427 - Municipal Waste Services - Food Waste (Dietary) Removal Services</t>
  </si>
  <si>
    <t>76122300-ITQ-428 - Municipal Waste Services - Office Paper (Recyclable) Removal Services</t>
  </si>
  <si>
    <t>76120000-ITQ-429 - Municipal Waste Services - Construction and Demolition Waste Removal Services</t>
  </si>
  <si>
    <t>76120000-ITQ-430 - Municipal Waste Services - Leave and Yard Waste</t>
  </si>
  <si>
    <t>76120000-ITQ-431 - Municipal Waste Services - Municipal Waste Container and Compactor Rental and or Lease</t>
  </si>
  <si>
    <t>80100000-ITQ-432 - Municipal Waste Services - Third-Party Administrator-(TPA) of Municipal Waste Management Services</t>
  </si>
  <si>
    <t>76120000-ITQ-433 - Municipal Waste Services - Alternative Waste Disposal Services</t>
  </si>
  <si>
    <t>76122300-ITQ-426 - Municipal Waste Services - Recyclables Waste Removal Services</t>
  </si>
  <si>
    <t>30151500-ITQ-435 - Facilities Maintenance Materials - Roofing Materials</t>
  </si>
  <si>
    <t>30161700-ITQ-438 - Facilities Maintenance Materials - Flooring Materials</t>
  </si>
  <si>
    <t>31211500-ITQ-440 - Facilities Maintenance Materials - Paint Materials</t>
  </si>
  <si>
    <t>30103600-ITQ-434 - Facilities Maintenance Materials - Lumber and Interior Finishing Materials</t>
  </si>
  <si>
    <t>30151700-ITQ-436 - Facilities Maintenance Materials - Rain Gutters and Siding</t>
  </si>
  <si>
    <t>30152000-ITQ-437 - Facilities Maintenance Materials - Fencing and Gates</t>
  </si>
  <si>
    <t>30171500-ITQ-439 - Facilities Maintenance Materials - Doors and Accessories</t>
  </si>
  <si>
    <t>39110000-ITQ-441 - Facilities Maintenance Materials - Lighting and Accessories</t>
  </si>
  <si>
    <t>40101800-ITQ-442 - Facilities Maintenance Materials - Boiler-Furnace Parts and Equipment</t>
  </si>
  <si>
    <t>40100000-ITQ-444 - Facilities Maintenance Materials - Industrial HVAC Equipment and Parts</t>
  </si>
  <si>
    <t>39120000-ITQ-445 - Facilities Maintenance Materials - Industrial Electrical Equipment and Parts</t>
  </si>
  <si>
    <t>46170000-ITQ-446 - Perimeter Intrusion Detection System and Supplies - PIDS - Related Parts, Equipment and Supplies</t>
  </si>
  <si>
    <t>92121700-ITQ-447 - Perimeter Intrusion Detection System and Supplies - PIDS - Related Service, Repairs and Maintenance</t>
  </si>
  <si>
    <t>92121700-ITQ-448 - Perimeter Intrusion Detection System and Supplies - PIDS -Related Training</t>
  </si>
  <si>
    <t>72151800-ITQ-449 - Vending Machine Service and Repair</t>
  </si>
  <si>
    <t>48110000-ITQ-450 - Vending Machine Sales</t>
  </si>
  <si>
    <t>72101516-ITQ-451 - Fire Extinguishers Maintenance and Repair Services - Fire Extinguisher Maintenance, Inspection, Testing and Repair</t>
  </si>
  <si>
    <t>46191601-ITQ-452 - Fire Extinguishers Maintenance and Repair Services - Fire Extinguishers (Equipment) and Accessories</t>
  </si>
  <si>
    <t>72101516-ITQ-453 - Fire Extinguishers Maintenance and Repair Services - Fire Extinguisher Disposal</t>
  </si>
  <si>
    <t>25130000-ITQ-454 - Helicopters - Single Engine Helicopters</t>
  </si>
  <si>
    <t>25130000-ITQ-455 - Helicopters - Twin Engine Helicopters</t>
  </si>
  <si>
    <t>92121700-ITQ-456 - Perimeter Intrusion Detection System and Supplies - PIDS - Related Engineering Services</t>
  </si>
  <si>
    <t>81100000-ITQ-457 - Consulting Services - Engineering Services and Consultation - Professional Land Surveying Services</t>
  </si>
  <si>
    <t>70110000-ITQ-458 - Tree Trimming - General Landscaping - Boundary Line Clearing Services</t>
  </si>
  <si>
    <t>40171600-ITQ-443 - Facilities Maintenance Materials - Industrial Pipe and Plumbing</t>
  </si>
  <si>
    <t>85455103-ITQ-459 - Department of Corrections - CI - Re-Entry Services - REACH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</si>
</sst>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name val="Times New Roman"/>
      <family val="1"/>
    </font>
    <font>
      <b/>
      <sz val="12"/>
      <color theme="1"/>
      <name val="Times New Roman"/>
      <family val="1"/>
    </font>
    <font>
      <b/>
      <sz val="22"/>
      <color theme="1"/>
      <name val="Times New Roman"/>
      <family val="1"/>
    </font>
    <font>
      <b/>
      <sz val="11"/>
      <color theme="1"/>
      <name val="Calibri"/>
      <family val="2"/>
      <scheme val="minor"/>
    </font>
    <font>
      <b/>
      <sz val="16"/>
      <color rgb="FFFF0000"/>
      <name val="Times New Roman"/>
      <family val="1"/>
    </font>
    <font>
      <b/>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vertical="top" wrapText="1"/>
      <protection locked="0"/>
    </xf>
    <xf numFmtId="0" fontId="1" fillId="3" borderId="0" xfId="0" applyFont="1" applyFill="1"/>
    <xf numFmtId="0" fontId="1" fillId="3"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xf>
    <xf numFmtId="0" fontId="2" fillId="2" borderId="1" xfId="0" applyFont="1" applyFill="1" applyBorder="1" applyAlignment="1">
      <alignment horizontal="right" vertical="center"/>
    </xf>
    <xf numFmtId="0" fontId="1" fillId="0" borderId="1" xfId="0" applyFont="1" applyBorder="1" applyAlignment="1">
      <alignment horizontal="left" vertical="center" wrapText="1"/>
    </xf>
    <xf numFmtId="0" fontId="1" fillId="2" borderId="0" xfId="0" applyFont="1" applyFill="1" applyAlignment="1">
      <alignment horizontal="center"/>
    </xf>
    <xf numFmtId="0" fontId="3" fillId="2" borderId="1" xfId="0" applyFont="1" applyFill="1" applyBorder="1" applyAlignment="1">
      <alignment horizontal="right" vertical="center" wrapText="1"/>
    </xf>
    <xf numFmtId="0" fontId="1" fillId="0" borderId="0" xfId="0" applyFont="1"/>
    <xf numFmtId="0" fontId="1" fillId="3" borderId="0" xfId="0" applyFont="1" applyFill="1" applyAlignment="1">
      <alignment horizontal="right" wrapText="1"/>
    </xf>
    <xf numFmtId="0" fontId="3" fillId="2" borderId="1" xfId="0" applyFont="1" applyFill="1" applyBorder="1" applyAlignment="1">
      <alignment horizontal="right" vertical="top" wrapText="1"/>
    </xf>
    <xf numFmtId="0" fontId="1" fillId="0" borderId="0" xfId="0" applyFont="1" applyAlignment="1">
      <alignment vertical="top"/>
    </xf>
    <xf numFmtId="0" fontId="1" fillId="3" borderId="0" xfId="0" applyFont="1" applyFill="1" applyAlignment="1">
      <alignment horizontal="right"/>
    </xf>
    <xf numFmtId="0" fontId="1" fillId="0" borderId="0" xfId="0" applyFont="1" applyAlignment="1">
      <alignment horizontal="right"/>
    </xf>
    <xf numFmtId="0" fontId="1" fillId="3" borderId="1" xfId="0" applyFont="1" applyFill="1" applyBorder="1" applyProtection="1">
      <protection locked="0"/>
    </xf>
    <xf numFmtId="0" fontId="4" fillId="3" borderId="0" xfId="0" applyFont="1" applyFill="1" applyAlignment="1">
      <alignment horizontal="center" vertical="top"/>
    </xf>
    <xf numFmtId="0" fontId="4" fillId="3" borderId="0" xfId="0" applyFont="1" applyFill="1" applyAlignment="1">
      <alignment horizontal="center" vertical="top" wrapText="1"/>
    </xf>
    <xf numFmtId="0" fontId="1" fillId="3" borderId="0" xfId="0" applyFont="1" applyFill="1" applyAlignment="1">
      <alignment horizontal="center"/>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6" fillId="3" borderId="0" xfId="0" applyFont="1" applyFill="1" applyAlignment="1">
      <alignment horizontal="center" vertical="top" wrapText="1"/>
    </xf>
    <xf numFmtId="0" fontId="7"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dgs.pa.gov/"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2252869</xdr:colOff>
      <xdr:row>0</xdr:row>
      <xdr:rowOff>57978</xdr:rowOff>
    </xdr:from>
    <xdr:to>
      <xdr:col>2</xdr:col>
      <xdr:colOff>5824744</xdr:colOff>
      <xdr:row>0</xdr:row>
      <xdr:rowOff>797118</xdr:rowOff>
    </xdr:to>
    <xdr:pic>
      <xdr:nvPicPr>
        <xdr:cNvPr id="2" name="Picture 1" descr="Agency Image">
          <a:hlinkClick xmlns:r="http://schemas.openxmlformats.org/officeDocument/2006/relationships" r:id="rId1"/>
          <a:extLst>
            <a:ext uri="{FF2B5EF4-FFF2-40B4-BE49-F238E27FC236}">
              <a16:creationId xmlns:a16="http://schemas.microsoft.com/office/drawing/2014/main" id="{E8CCC70C-8366-44DA-B987-DB39C2E37F5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9586" y="57978"/>
          <a:ext cx="3562350" cy="723900"/>
        </a:xfrm>
        <a:prstGeom prst="rect">
          <a:avLst/>
        </a:prstGeom>
        <a:noFill/>
        <a:ln>
          <a:noFill/>
        </a:ln>
      </xdr:spPr>
    </xdr:pic>
    <xdr:clientData/>
  </xdr:twoCellAnchor>
  <xdr:oneCellAnchor>
    <xdr:from>
      <xdr:col>0</xdr:col>
      <xdr:colOff>38161</xdr:colOff>
      <xdr:row>5</xdr:row>
      <xdr:rowOff>106558</xdr:rowOff>
    </xdr:from>
    <xdr:ext cx="1724447" cy="530658"/>
    <xdr:sp macro="" textlink="">
      <xdr:nvSpPr>
        <xdr:cNvPr id="3" name="Rectangle 2">
          <a:extLst>
            <a:ext uri="{FF2B5EF4-FFF2-40B4-BE49-F238E27FC236}">
              <a16:creationId xmlns:a16="http://schemas.microsoft.com/office/drawing/2014/main" id="{D7500A36-C885-42EC-9DE6-D2CF4B0E5AC1}"/>
            </a:ext>
          </a:extLst>
        </xdr:cNvPr>
        <xdr:cNvSpPr/>
      </xdr:nvSpPr>
      <xdr:spPr>
        <a:xfrm rot="19954100">
          <a:off x="38161" y="1535308"/>
          <a:ext cx="1724447" cy="530658"/>
        </a:xfrm>
        <a:prstGeom prst="rect">
          <a:avLst/>
        </a:prstGeom>
        <a:noFill/>
        <a:effectLst>
          <a:outerShdw blurRad="50800" dist="38100" dir="5400000" algn="t" rotWithShape="0">
            <a:prstClr val="black"/>
          </a:outerShdw>
        </a:effectLst>
      </xdr:spPr>
      <xdr:txBody>
        <a:bodyPr wrap="square" lIns="91440" tIns="45720" rIns="91440" bIns="45720">
          <a:spAutoFit/>
        </a:bodyPr>
        <a:lstStyle/>
        <a:p>
          <a:pPr algn="ctr"/>
          <a:r>
            <a:rPr lang="en-US" sz="2800" b="1" cap="none" spc="0">
              <a:ln w="6600">
                <a:solidFill>
                  <a:srgbClr val="FF0000"/>
                </a:solidFill>
                <a:prstDash val="solid"/>
              </a:ln>
              <a:solidFill>
                <a:srgbClr val="FFFFFF"/>
              </a:solidFill>
              <a:effectLst>
                <a:outerShdw dist="38100" dir="2700000" algn="tl" rotWithShape="0">
                  <a:schemeClr val="accent2"/>
                </a:outerShdw>
              </a:effectLst>
            </a:rPr>
            <a:t>EXAMPLE</a:t>
          </a:r>
        </a:p>
      </xdr:txBody>
    </xdr:sp>
    <xdr:clientData/>
  </xdr:oneCellAnchor>
  <xdr:twoCellAnchor editAs="oneCell">
    <xdr:from>
      <xdr:col>3</xdr:col>
      <xdr:colOff>0</xdr:colOff>
      <xdr:row>5</xdr:row>
      <xdr:rowOff>99390</xdr:rowOff>
    </xdr:from>
    <xdr:to>
      <xdr:col>4</xdr:col>
      <xdr:colOff>34953</xdr:colOff>
      <xdr:row>6</xdr:row>
      <xdr:rowOff>4140</xdr:rowOff>
    </xdr:to>
    <xdr:pic>
      <xdr:nvPicPr>
        <xdr:cNvPr id="6" name="Picture 5">
          <a:extLst>
            <a:ext uri="{FF2B5EF4-FFF2-40B4-BE49-F238E27FC236}">
              <a16:creationId xmlns:a16="http://schemas.microsoft.com/office/drawing/2014/main" id="{E2049257-9F5B-4EBF-BE83-45EBD986DA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63375" y="1528140"/>
          <a:ext cx="208308"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9"/>
  <sheetViews>
    <sheetView showGridLines="0" showRowColHeaders="0" tabSelected="1" zoomScale="85" zoomScaleNormal="85" workbookViewId="0">
      <selection activeCell="C10" sqref="C10"/>
    </sheetView>
  </sheetViews>
  <sheetFormatPr defaultColWidth="0" defaultRowHeight="15.75" zeroHeight="1" x14ac:dyDescent="0.25"/>
  <cols>
    <col min="1" max="1" width="3.5703125" style="3" customWidth="1"/>
    <col min="2" max="2" width="20.5703125" style="16" bestFit="1" customWidth="1"/>
    <col min="3" max="3" width="152.28515625" style="11" customWidth="1"/>
    <col min="4" max="4" width="2.7109375" style="3" customWidth="1"/>
    <col min="5" max="5" width="2.85546875" style="3" customWidth="1"/>
    <col min="6" max="16384" width="9.140625" style="11" hidden="1"/>
  </cols>
  <sheetData>
    <row r="1" spans="1:5" s="3" customFormat="1" ht="68.25" customHeight="1" x14ac:dyDescent="0.25">
      <c r="A1" s="20"/>
      <c r="B1" s="20"/>
      <c r="C1" s="20"/>
      <c r="D1" s="20"/>
    </row>
    <row r="2" spans="1:5" s="5" customFormat="1" ht="34.5" customHeight="1" x14ac:dyDescent="0.25">
      <c r="A2" s="4"/>
      <c r="B2" s="21" t="s">
        <v>152</v>
      </c>
      <c r="C2" s="22"/>
      <c r="D2" s="4"/>
    </row>
    <row r="3" spans="1:5" s="5" customFormat="1" ht="36.75" customHeight="1" x14ac:dyDescent="0.25">
      <c r="A3" s="4"/>
      <c r="B3" s="24" t="s">
        <v>273</v>
      </c>
      <c r="C3" s="24"/>
      <c r="D3" s="4"/>
    </row>
    <row r="4" spans="1:5" s="5" customFormat="1" ht="44.25" customHeight="1" x14ac:dyDescent="0.25">
      <c r="A4" s="4"/>
      <c r="B4" s="23" t="s">
        <v>274</v>
      </c>
      <c r="C4" s="23"/>
      <c r="D4" s="4"/>
    </row>
    <row r="5" spans="1:5" s="5" customFormat="1" ht="3.75" customHeight="1" x14ac:dyDescent="0.25">
      <c r="A5" s="4"/>
      <c r="B5" s="19"/>
      <c r="C5" s="18"/>
      <c r="D5" s="4"/>
    </row>
    <row r="6" spans="1:5" s="3" customFormat="1" ht="22.5" customHeight="1" x14ac:dyDescent="0.25">
      <c r="A6" s="6"/>
      <c r="B6" s="7" t="s">
        <v>150</v>
      </c>
      <c r="C6" s="8" t="s">
        <v>272</v>
      </c>
      <c r="D6" s="9"/>
    </row>
    <row r="7" spans="1:5" s="3" customFormat="1" x14ac:dyDescent="0.25">
      <c r="A7" s="6"/>
      <c r="B7" s="7" t="s">
        <v>172</v>
      </c>
      <c r="C7" s="8" t="s">
        <v>173</v>
      </c>
      <c r="D7" s="6"/>
    </row>
    <row r="8" spans="1:5" x14ac:dyDescent="0.25">
      <c r="B8" s="10" t="s">
        <v>151</v>
      </c>
      <c r="C8" s="8" t="s">
        <v>174</v>
      </c>
    </row>
    <row r="9" spans="1:5" s="3" customFormat="1" x14ac:dyDescent="0.25">
      <c r="B9" s="12"/>
    </row>
    <row r="10" spans="1:5" x14ac:dyDescent="0.25">
      <c r="B10" s="7" t="s">
        <v>150</v>
      </c>
      <c r="C10" s="1"/>
      <c r="D10" s="9"/>
    </row>
    <row r="11" spans="1:5" x14ac:dyDescent="0.25">
      <c r="B11" s="7" t="s">
        <v>172</v>
      </c>
      <c r="C11" s="17"/>
      <c r="D11" s="6"/>
    </row>
    <row r="12" spans="1:5" s="14" customFormat="1" ht="80.25" customHeight="1" x14ac:dyDescent="0.25">
      <c r="A12" s="5"/>
      <c r="B12" s="13" t="s">
        <v>151</v>
      </c>
      <c r="C12" s="2"/>
      <c r="D12" s="5"/>
      <c r="E12" s="5"/>
    </row>
    <row r="13" spans="1:5" s="3" customFormat="1" x14ac:dyDescent="0.25">
      <c r="B13" s="15"/>
    </row>
    <row r="14" spans="1:5" x14ac:dyDescent="0.25">
      <c r="B14" s="7" t="s">
        <v>150</v>
      </c>
      <c r="C14" s="1"/>
      <c r="D14" s="9"/>
    </row>
    <row r="15" spans="1:5" x14ac:dyDescent="0.25">
      <c r="B15" s="7" t="s">
        <v>172</v>
      </c>
      <c r="C15" s="17"/>
      <c r="D15" s="6"/>
    </row>
    <row r="16" spans="1:5" s="14" customFormat="1" ht="80.25" customHeight="1" x14ac:dyDescent="0.25">
      <c r="A16" s="5"/>
      <c r="B16" s="13" t="s">
        <v>151</v>
      </c>
      <c r="C16" s="2"/>
      <c r="D16" s="5"/>
      <c r="E16" s="5"/>
    </row>
    <row r="17" spans="1:5" s="3" customFormat="1" x14ac:dyDescent="0.25">
      <c r="B17" s="15"/>
    </row>
    <row r="18" spans="1:5" x14ac:dyDescent="0.25">
      <c r="B18" s="7" t="s">
        <v>150</v>
      </c>
      <c r="C18" s="1"/>
      <c r="D18" s="9"/>
    </row>
    <row r="19" spans="1:5" x14ac:dyDescent="0.25">
      <c r="B19" s="7" t="s">
        <v>172</v>
      </c>
      <c r="C19" s="17"/>
      <c r="D19" s="6"/>
    </row>
    <row r="20" spans="1:5" s="14" customFormat="1" ht="80.25" customHeight="1" x14ac:dyDescent="0.25">
      <c r="A20" s="5"/>
      <c r="B20" s="13" t="s">
        <v>151</v>
      </c>
      <c r="C20" s="2"/>
      <c r="D20" s="5"/>
      <c r="E20" s="5"/>
    </row>
    <row r="21" spans="1:5" s="3" customFormat="1" x14ac:dyDescent="0.25">
      <c r="B21" s="15"/>
    </row>
    <row r="22" spans="1:5" x14ac:dyDescent="0.25">
      <c r="B22" s="7" t="s">
        <v>150</v>
      </c>
      <c r="C22" s="1"/>
      <c r="D22" s="9"/>
    </row>
    <row r="23" spans="1:5" x14ac:dyDescent="0.25">
      <c r="B23" s="7" t="s">
        <v>172</v>
      </c>
      <c r="C23" s="17"/>
      <c r="D23" s="6"/>
    </row>
    <row r="24" spans="1:5" s="14" customFormat="1" ht="80.25" customHeight="1" x14ac:dyDescent="0.25">
      <c r="A24" s="5"/>
      <c r="B24" s="13" t="s">
        <v>151</v>
      </c>
      <c r="C24" s="2"/>
      <c r="D24" s="5"/>
      <c r="E24" s="5"/>
    </row>
    <row r="25" spans="1:5" s="3" customFormat="1" x14ac:dyDescent="0.25">
      <c r="B25" s="15"/>
    </row>
    <row r="26" spans="1:5" x14ac:dyDescent="0.25">
      <c r="B26" s="7" t="s">
        <v>150</v>
      </c>
      <c r="C26" s="1"/>
      <c r="D26" s="9"/>
    </row>
    <row r="27" spans="1:5" x14ac:dyDescent="0.25">
      <c r="B27" s="7" t="s">
        <v>172</v>
      </c>
      <c r="C27" s="17"/>
      <c r="D27" s="6"/>
    </row>
    <row r="28" spans="1:5" s="14" customFormat="1" ht="80.25" customHeight="1" x14ac:dyDescent="0.25">
      <c r="A28" s="5"/>
      <c r="B28" s="13" t="s">
        <v>151</v>
      </c>
      <c r="C28" s="2"/>
      <c r="D28" s="5"/>
      <c r="E28" s="5"/>
    </row>
    <row r="29" spans="1:5" s="3" customFormat="1" x14ac:dyDescent="0.25">
      <c r="B29" s="12"/>
    </row>
    <row r="30" spans="1:5" x14ac:dyDescent="0.25">
      <c r="B30" s="7" t="s">
        <v>150</v>
      </c>
      <c r="C30" s="1"/>
      <c r="D30" s="9"/>
    </row>
    <row r="31" spans="1:5" x14ac:dyDescent="0.25">
      <c r="B31" s="7" t="s">
        <v>172</v>
      </c>
      <c r="C31" s="17"/>
      <c r="D31" s="6"/>
    </row>
    <row r="32" spans="1:5" s="14" customFormat="1" ht="80.25" customHeight="1" x14ac:dyDescent="0.25">
      <c r="A32" s="5"/>
      <c r="B32" s="13" t="s">
        <v>151</v>
      </c>
      <c r="C32" s="2"/>
      <c r="D32" s="5"/>
      <c r="E32" s="5"/>
    </row>
    <row r="33" spans="1:5" s="3" customFormat="1" x14ac:dyDescent="0.25">
      <c r="B33" s="15"/>
    </row>
    <row r="34" spans="1:5" x14ac:dyDescent="0.25">
      <c r="B34" s="7" t="s">
        <v>150</v>
      </c>
      <c r="C34" s="1"/>
      <c r="D34" s="9"/>
    </row>
    <row r="35" spans="1:5" x14ac:dyDescent="0.25">
      <c r="B35" s="7" t="s">
        <v>172</v>
      </c>
      <c r="C35" s="17"/>
      <c r="D35" s="6"/>
    </row>
    <row r="36" spans="1:5" s="14" customFormat="1" ht="80.25" customHeight="1" x14ac:dyDescent="0.25">
      <c r="A36" s="5"/>
      <c r="B36" s="13" t="s">
        <v>151</v>
      </c>
      <c r="C36" s="2"/>
      <c r="D36" s="5"/>
      <c r="E36" s="5"/>
    </row>
    <row r="37" spans="1:5" s="3" customFormat="1" x14ac:dyDescent="0.25">
      <c r="B37" s="15"/>
    </row>
    <row r="38" spans="1:5" x14ac:dyDescent="0.25">
      <c r="B38" s="7" t="s">
        <v>150</v>
      </c>
      <c r="C38" s="1"/>
      <c r="D38" s="9"/>
    </row>
    <row r="39" spans="1:5" x14ac:dyDescent="0.25">
      <c r="B39" s="7" t="s">
        <v>172</v>
      </c>
      <c r="C39" s="17"/>
      <c r="D39" s="6"/>
    </row>
    <row r="40" spans="1:5" s="14" customFormat="1" ht="80.25" customHeight="1" x14ac:dyDescent="0.25">
      <c r="A40" s="5"/>
      <c r="B40" s="13" t="s">
        <v>151</v>
      </c>
      <c r="C40" s="2"/>
      <c r="D40" s="5"/>
      <c r="E40" s="5"/>
    </row>
    <row r="41" spans="1:5" s="3" customFormat="1" x14ac:dyDescent="0.25">
      <c r="B41" s="15"/>
    </row>
    <row r="42" spans="1:5" x14ac:dyDescent="0.25">
      <c r="B42" s="7" t="s">
        <v>150</v>
      </c>
      <c r="C42" s="1"/>
      <c r="D42" s="9"/>
    </row>
    <row r="43" spans="1:5" x14ac:dyDescent="0.25">
      <c r="B43" s="7" t="s">
        <v>172</v>
      </c>
      <c r="C43" s="17"/>
      <c r="D43" s="6"/>
    </row>
    <row r="44" spans="1:5" s="14" customFormat="1" ht="80.25" customHeight="1" x14ac:dyDescent="0.25">
      <c r="A44" s="5"/>
      <c r="B44" s="13" t="s">
        <v>151</v>
      </c>
      <c r="C44" s="2"/>
      <c r="D44" s="5"/>
      <c r="E44" s="5"/>
    </row>
    <row r="45" spans="1:5" s="3" customFormat="1" x14ac:dyDescent="0.25">
      <c r="B45" s="15"/>
    </row>
    <row r="46" spans="1:5" x14ac:dyDescent="0.25">
      <c r="B46" s="7" t="s">
        <v>150</v>
      </c>
      <c r="C46" s="1"/>
      <c r="D46" s="9"/>
    </row>
    <row r="47" spans="1:5" x14ac:dyDescent="0.25">
      <c r="B47" s="7" t="s">
        <v>172</v>
      </c>
      <c r="C47" s="17"/>
      <c r="D47" s="6"/>
    </row>
    <row r="48" spans="1:5" s="14" customFormat="1" ht="80.25" customHeight="1" x14ac:dyDescent="0.25">
      <c r="A48" s="5"/>
      <c r="B48" s="13" t="s">
        <v>151</v>
      </c>
      <c r="C48" s="2"/>
      <c r="D48" s="5"/>
      <c r="E48" s="5"/>
    </row>
    <row r="49" spans="1:5" s="3" customFormat="1" x14ac:dyDescent="0.25">
      <c r="B49" s="15"/>
    </row>
    <row r="50" spans="1:5" x14ac:dyDescent="0.25">
      <c r="B50" s="7" t="s">
        <v>150</v>
      </c>
      <c r="C50" s="1"/>
      <c r="D50" s="9"/>
    </row>
    <row r="51" spans="1:5" x14ac:dyDescent="0.25">
      <c r="B51" s="7" t="s">
        <v>172</v>
      </c>
      <c r="C51" s="17"/>
      <c r="D51" s="6"/>
    </row>
    <row r="52" spans="1:5" s="14" customFormat="1" ht="80.25" customHeight="1" x14ac:dyDescent="0.25">
      <c r="A52" s="5"/>
      <c r="B52" s="13" t="s">
        <v>151</v>
      </c>
      <c r="C52" s="2"/>
      <c r="D52" s="5"/>
      <c r="E52" s="5"/>
    </row>
    <row r="53" spans="1:5" x14ac:dyDescent="0.25">
      <c r="B53" s="15"/>
      <c r="C53" s="3"/>
    </row>
    <row r="54" spans="1:5" x14ac:dyDescent="0.25">
      <c r="B54" s="7" t="s">
        <v>150</v>
      </c>
      <c r="C54" s="1"/>
      <c r="D54" s="9"/>
    </row>
    <row r="55" spans="1:5" x14ac:dyDescent="0.25">
      <c r="B55" s="7" t="s">
        <v>172</v>
      </c>
      <c r="C55" s="17"/>
      <c r="D55" s="6"/>
    </row>
    <row r="56" spans="1:5" s="14" customFormat="1" ht="80.25" customHeight="1" x14ac:dyDescent="0.25">
      <c r="A56" s="5"/>
      <c r="B56" s="13" t="s">
        <v>151</v>
      </c>
      <c r="C56" s="2"/>
      <c r="D56" s="5"/>
      <c r="E56" s="5"/>
    </row>
    <row r="57" spans="1:5" x14ac:dyDescent="0.25">
      <c r="B57" s="15"/>
      <c r="C57" s="3"/>
    </row>
    <row r="58" spans="1:5" x14ac:dyDescent="0.25">
      <c r="B58" s="7" t="s">
        <v>150</v>
      </c>
      <c r="C58" s="1"/>
      <c r="D58" s="9"/>
    </row>
    <row r="59" spans="1:5" x14ac:dyDescent="0.25">
      <c r="B59" s="7" t="s">
        <v>172</v>
      </c>
      <c r="C59" s="17"/>
      <c r="D59" s="6"/>
    </row>
    <row r="60" spans="1:5" s="14" customFormat="1" ht="80.25" customHeight="1" x14ac:dyDescent="0.25">
      <c r="A60" s="5"/>
      <c r="B60" s="13" t="s">
        <v>151</v>
      </c>
      <c r="C60" s="2"/>
      <c r="D60" s="5"/>
      <c r="E60" s="5"/>
    </row>
    <row r="61" spans="1:5" x14ac:dyDescent="0.25">
      <c r="B61" s="15"/>
      <c r="C61" s="3"/>
    </row>
    <row r="62" spans="1:5" x14ac:dyDescent="0.25">
      <c r="B62" s="7" t="s">
        <v>150</v>
      </c>
      <c r="C62" s="1"/>
      <c r="D62" s="9"/>
    </row>
    <row r="63" spans="1:5" x14ac:dyDescent="0.25">
      <c r="B63" s="7" t="s">
        <v>172</v>
      </c>
      <c r="C63" s="17"/>
      <c r="D63" s="6"/>
    </row>
    <row r="64" spans="1:5" s="14" customFormat="1" ht="80.25" customHeight="1" x14ac:dyDescent="0.25">
      <c r="A64" s="5"/>
      <c r="B64" s="13" t="s">
        <v>151</v>
      </c>
      <c r="C64" s="2"/>
      <c r="D64" s="5"/>
      <c r="E64" s="5"/>
    </row>
    <row r="65" spans="1:5" x14ac:dyDescent="0.25">
      <c r="B65" s="15"/>
      <c r="C65" s="3"/>
    </row>
    <row r="66" spans="1:5" x14ac:dyDescent="0.25">
      <c r="B66" s="7" t="s">
        <v>150</v>
      </c>
      <c r="C66" s="1"/>
      <c r="D66" s="9"/>
    </row>
    <row r="67" spans="1:5" x14ac:dyDescent="0.25">
      <c r="B67" s="7" t="s">
        <v>172</v>
      </c>
      <c r="C67" s="17"/>
      <c r="D67" s="6"/>
    </row>
    <row r="68" spans="1:5" s="14" customFormat="1" ht="80.25" customHeight="1" x14ac:dyDescent="0.25">
      <c r="A68" s="5"/>
      <c r="B68" s="13" t="s">
        <v>151</v>
      </c>
      <c r="C68" s="2"/>
      <c r="D68" s="5"/>
      <c r="E68" s="5"/>
    </row>
    <row r="69" spans="1:5" x14ac:dyDescent="0.25">
      <c r="B69" s="12"/>
      <c r="C69" s="3"/>
    </row>
    <row r="70" spans="1:5" x14ac:dyDescent="0.25">
      <c r="B70" s="7" t="s">
        <v>150</v>
      </c>
      <c r="C70" s="1"/>
      <c r="D70" s="9"/>
    </row>
    <row r="71" spans="1:5" x14ac:dyDescent="0.25">
      <c r="B71" s="7" t="s">
        <v>172</v>
      </c>
      <c r="C71" s="17"/>
      <c r="D71" s="6"/>
    </row>
    <row r="72" spans="1:5" s="14" customFormat="1" ht="80.25" customHeight="1" x14ac:dyDescent="0.25">
      <c r="A72" s="5"/>
      <c r="B72" s="13" t="s">
        <v>151</v>
      </c>
      <c r="C72" s="2"/>
      <c r="D72" s="5"/>
      <c r="E72" s="5"/>
    </row>
    <row r="73" spans="1:5" x14ac:dyDescent="0.25">
      <c r="B73" s="15"/>
      <c r="C73" s="3"/>
    </row>
    <row r="74" spans="1:5" x14ac:dyDescent="0.25">
      <c r="B74" s="7" t="s">
        <v>150</v>
      </c>
      <c r="C74" s="1"/>
      <c r="D74" s="9"/>
    </row>
    <row r="75" spans="1:5" x14ac:dyDescent="0.25">
      <c r="B75" s="7" t="s">
        <v>172</v>
      </c>
      <c r="C75" s="17"/>
      <c r="D75" s="6"/>
    </row>
    <row r="76" spans="1:5" s="14" customFormat="1" ht="80.25" customHeight="1" x14ac:dyDescent="0.25">
      <c r="A76" s="5"/>
      <c r="B76" s="13" t="s">
        <v>151</v>
      </c>
      <c r="C76" s="2"/>
      <c r="D76" s="5"/>
      <c r="E76" s="5"/>
    </row>
    <row r="77" spans="1:5" x14ac:dyDescent="0.25">
      <c r="B77" s="15"/>
      <c r="C77" s="3"/>
    </row>
    <row r="78" spans="1:5" x14ac:dyDescent="0.25">
      <c r="B78" s="7" t="s">
        <v>150</v>
      </c>
      <c r="C78" s="1"/>
      <c r="D78" s="9"/>
    </row>
    <row r="79" spans="1:5" x14ac:dyDescent="0.25">
      <c r="B79" s="7" t="s">
        <v>172</v>
      </c>
      <c r="C79" s="17"/>
      <c r="D79" s="6"/>
    </row>
    <row r="80" spans="1:5" s="14" customFormat="1" ht="80.25" customHeight="1" x14ac:dyDescent="0.25">
      <c r="A80" s="5"/>
      <c r="B80" s="13" t="s">
        <v>151</v>
      </c>
      <c r="C80" s="2"/>
      <c r="D80" s="5"/>
      <c r="E80" s="5"/>
    </row>
    <row r="81" spans="1:5" x14ac:dyDescent="0.25">
      <c r="B81" s="15"/>
      <c r="C81" s="3"/>
    </row>
    <row r="82" spans="1:5" x14ac:dyDescent="0.25">
      <c r="B82" s="7" t="s">
        <v>150</v>
      </c>
      <c r="C82" s="1"/>
      <c r="D82" s="9"/>
    </row>
    <row r="83" spans="1:5" x14ac:dyDescent="0.25">
      <c r="B83" s="7" t="s">
        <v>172</v>
      </c>
      <c r="C83" s="17"/>
      <c r="D83" s="6"/>
    </row>
    <row r="84" spans="1:5" s="14" customFormat="1" ht="80.25" customHeight="1" x14ac:dyDescent="0.25">
      <c r="A84" s="5"/>
      <c r="B84" s="13" t="s">
        <v>151</v>
      </c>
      <c r="C84" s="2"/>
      <c r="D84" s="5"/>
      <c r="E84" s="5"/>
    </row>
    <row r="85" spans="1:5" x14ac:dyDescent="0.25">
      <c r="B85" s="15"/>
      <c r="C85" s="3"/>
    </row>
    <row r="86" spans="1:5" x14ac:dyDescent="0.25">
      <c r="B86" s="7" t="s">
        <v>150</v>
      </c>
      <c r="C86" s="1"/>
      <c r="D86" s="9"/>
    </row>
    <row r="87" spans="1:5" x14ac:dyDescent="0.25">
      <c r="B87" s="7" t="s">
        <v>172</v>
      </c>
      <c r="C87" s="17"/>
      <c r="D87" s="6"/>
    </row>
    <row r="88" spans="1:5" s="14" customFormat="1" ht="80.25" customHeight="1" x14ac:dyDescent="0.25">
      <c r="A88" s="5"/>
      <c r="B88" s="13" t="s">
        <v>151</v>
      </c>
      <c r="C88" s="2"/>
      <c r="D88" s="5"/>
      <c r="E88" s="5"/>
    </row>
    <row r="89" spans="1:5" x14ac:dyDescent="0.25"/>
    <row r="90" spans="1:5" x14ac:dyDescent="0.25">
      <c r="B90" s="7" t="s">
        <v>150</v>
      </c>
      <c r="C90" s="1"/>
      <c r="D90" s="9"/>
    </row>
    <row r="91" spans="1:5" x14ac:dyDescent="0.25">
      <c r="B91" s="7" t="s">
        <v>172</v>
      </c>
      <c r="C91" s="17"/>
      <c r="D91" s="6"/>
    </row>
    <row r="92" spans="1:5" s="14" customFormat="1" ht="80.25" customHeight="1" x14ac:dyDescent="0.25">
      <c r="A92" s="5"/>
      <c r="B92" s="13" t="s">
        <v>151</v>
      </c>
      <c r="C92" s="2"/>
      <c r="D92" s="5"/>
      <c r="E92" s="5"/>
    </row>
    <row r="93" spans="1:5" x14ac:dyDescent="0.25">
      <c r="B93" s="15"/>
      <c r="C93" s="3"/>
    </row>
    <row r="94" spans="1:5" x14ac:dyDescent="0.25">
      <c r="B94" s="7" t="s">
        <v>150</v>
      </c>
      <c r="C94" s="1"/>
      <c r="D94" s="9"/>
    </row>
    <row r="95" spans="1:5" x14ac:dyDescent="0.25">
      <c r="B95" s="7" t="s">
        <v>172</v>
      </c>
      <c r="C95" s="17"/>
      <c r="D95" s="6"/>
    </row>
    <row r="96" spans="1:5" s="14" customFormat="1" ht="80.25" customHeight="1" x14ac:dyDescent="0.25">
      <c r="A96" s="5"/>
      <c r="B96" s="13" t="s">
        <v>151</v>
      </c>
      <c r="C96" s="2"/>
      <c r="D96" s="5"/>
      <c r="E96" s="5"/>
    </row>
    <row r="97" spans="1:5" x14ac:dyDescent="0.25">
      <c r="B97" s="15"/>
      <c r="C97" s="3"/>
    </row>
    <row r="98" spans="1:5" x14ac:dyDescent="0.25">
      <c r="B98" s="7" t="s">
        <v>150</v>
      </c>
      <c r="C98" s="1"/>
      <c r="D98" s="9"/>
    </row>
    <row r="99" spans="1:5" x14ac:dyDescent="0.25">
      <c r="B99" s="7" t="s">
        <v>172</v>
      </c>
      <c r="C99" s="17"/>
      <c r="D99" s="6"/>
    </row>
    <row r="100" spans="1:5" s="14" customFormat="1" ht="80.25" customHeight="1" x14ac:dyDescent="0.25">
      <c r="A100" s="5"/>
      <c r="B100" s="13" t="s">
        <v>151</v>
      </c>
      <c r="C100" s="2"/>
      <c r="D100" s="5"/>
      <c r="E100" s="5"/>
    </row>
    <row r="101" spans="1:5" x14ac:dyDescent="0.25">
      <c r="B101" s="15"/>
      <c r="C101" s="3"/>
    </row>
    <row r="102" spans="1:5" x14ac:dyDescent="0.25">
      <c r="B102" s="7" t="s">
        <v>150</v>
      </c>
      <c r="C102" s="1"/>
      <c r="D102" s="9"/>
    </row>
    <row r="103" spans="1:5" x14ac:dyDescent="0.25">
      <c r="B103" s="7" t="s">
        <v>172</v>
      </c>
      <c r="C103" s="17"/>
      <c r="D103" s="6"/>
    </row>
    <row r="104" spans="1:5" s="14" customFormat="1" ht="80.25" customHeight="1" x14ac:dyDescent="0.25">
      <c r="A104" s="5"/>
      <c r="B104" s="13" t="s">
        <v>151</v>
      </c>
      <c r="C104" s="2"/>
      <c r="D104" s="5"/>
      <c r="E104" s="5"/>
    </row>
    <row r="105" spans="1:5" x14ac:dyDescent="0.25">
      <c r="B105" s="15"/>
      <c r="C105" s="3"/>
    </row>
    <row r="106" spans="1:5" x14ac:dyDescent="0.25">
      <c r="B106" s="7" t="s">
        <v>150</v>
      </c>
      <c r="C106" s="1"/>
      <c r="D106" s="9"/>
    </row>
    <row r="107" spans="1:5" x14ac:dyDescent="0.25">
      <c r="B107" s="7" t="s">
        <v>172</v>
      </c>
      <c r="C107" s="17"/>
      <c r="D107" s="6"/>
    </row>
    <row r="108" spans="1:5" s="14" customFormat="1" ht="80.25" customHeight="1" x14ac:dyDescent="0.25">
      <c r="A108" s="5"/>
      <c r="B108" s="13" t="s">
        <v>151</v>
      </c>
      <c r="C108" s="2"/>
      <c r="D108" s="5"/>
      <c r="E108" s="5"/>
    </row>
    <row r="109" spans="1:5" x14ac:dyDescent="0.25"/>
  </sheetData>
  <sheetProtection algorithmName="SHA-512" hashValue="GqSjIjhvl54/8Xc7RMwYfmsAgQF5Scw0t2HIpZEkRjaPydjNiMyWrOb/MnhZ6seg47g9x9OT6855jlbbZ4w/4g==" saltValue="oLosHYoYF39OApHh0xC8pA==" spinCount="100000" sheet="1" formatCells="0" selectLockedCells="1"/>
  <dataConsolidate/>
  <mergeCells count="4">
    <mergeCell ref="A1:D1"/>
    <mergeCell ref="B2:C2"/>
    <mergeCell ref="B4:C4"/>
    <mergeCell ref="B3:C3"/>
  </mergeCells>
  <printOptions horizontalCentered="1"/>
  <pageMargins left="0.45" right="0.45" top="0.5" bottom="0.5" header="0.3" footer="0.3"/>
  <pageSetup scale="36"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22CDED-0CF8-4DF8-82B2-B30AC43881C8}">
          <x14:formula1>
            <xm:f>Sheet1!$A$1:$A$492</xm:f>
          </x14:formula1>
          <xm:sqref>C10 C106 C66 C62 C58 C54 C50 C46 C42 C38 C34 C30 C26 C22 C18 C14 C102 C74 C94 C90 C86 C82 C78 C70 C98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379"/>
  <sheetViews>
    <sheetView topLeftCell="A368" workbookViewId="0">
      <selection activeCell="B380" sqref="B380"/>
    </sheetView>
  </sheetViews>
  <sheetFormatPr defaultRowHeight="15" x14ac:dyDescent="0.25"/>
  <sheetData>
    <row r="2" spans="1:1" x14ac:dyDescent="0.25">
      <c r="A2" t="s">
        <v>0</v>
      </c>
    </row>
    <row r="3" spans="1:1" x14ac:dyDescent="0.25">
      <c r="A3" t="s">
        <v>1</v>
      </c>
    </row>
    <row r="4" spans="1:1" x14ac:dyDescent="0.25">
      <c r="A4" t="s">
        <v>2</v>
      </c>
    </row>
    <row r="5" spans="1:1" x14ac:dyDescent="0.25">
      <c r="A5" t="s">
        <v>3</v>
      </c>
    </row>
    <row r="6" spans="1:1" x14ac:dyDescent="0.25">
      <c r="A6" t="s">
        <v>4</v>
      </c>
    </row>
    <row r="7" spans="1:1" x14ac:dyDescent="0.25">
      <c r="A7"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t="s">
        <v>13</v>
      </c>
    </row>
    <row r="16" spans="1:1"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77</v>
      </c>
    </row>
    <row r="80" spans="1:1" x14ac:dyDescent="0.25">
      <c r="A80" t="s">
        <v>78</v>
      </c>
    </row>
    <row r="81" spans="1:1" x14ac:dyDescent="0.25">
      <c r="A81" t="s">
        <v>79</v>
      </c>
    </row>
    <row r="82" spans="1:1" x14ac:dyDescent="0.25">
      <c r="A82" t="s">
        <v>80</v>
      </c>
    </row>
    <row r="83" spans="1:1" x14ac:dyDescent="0.25">
      <c r="A83" t="s">
        <v>81</v>
      </c>
    </row>
    <row r="84" spans="1:1" x14ac:dyDescent="0.25">
      <c r="A84" t="s">
        <v>82</v>
      </c>
    </row>
    <row r="85" spans="1:1" x14ac:dyDescent="0.25">
      <c r="A85" t="s">
        <v>83</v>
      </c>
    </row>
    <row r="86" spans="1:1" x14ac:dyDescent="0.25">
      <c r="A86" t="s">
        <v>84</v>
      </c>
    </row>
    <row r="87" spans="1:1" x14ac:dyDescent="0.25">
      <c r="A87" t="s">
        <v>196</v>
      </c>
    </row>
    <row r="88" spans="1:1" x14ac:dyDescent="0.25">
      <c r="A88"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t="s">
        <v>94</v>
      </c>
    </row>
    <row r="98" spans="1:1" x14ac:dyDescent="0.25">
      <c r="A98" t="s">
        <v>95</v>
      </c>
    </row>
    <row r="99" spans="1:1" x14ac:dyDescent="0.25">
      <c r="A99" t="s">
        <v>96</v>
      </c>
    </row>
    <row r="100" spans="1:1" x14ac:dyDescent="0.25">
      <c r="A100" t="s">
        <v>97</v>
      </c>
    </row>
    <row r="101" spans="1:1" x14ac:dyDescent="0.25">
      <c r="A101" t="s">
        <v>197</v>
      </c>
    </row>
    <row r="102" spans="1:1" x14ac:dyDescent="0.25">
      <c r="A102" t="s">
        <v>98</v>
      </c>
    </row>
    <row r="103" spans="1:1" x14ac:dyDescent="0.25">
      <c r="A103" t="s">
        <v>99</v>
      </c>
    </row>
    <row r="104" spans="1:1" x14ac:dyDescent="0.25">
      <c r="A104" t="s">
        <v>100</v>
      </c>
    </row>
    <row r="105" spans="1:1" x14ac:dyDescent="0.25">
      <c r="A105" t="s">
        <v>101</v>
      </c>
    </row>
    <row r="106" spans="1:1" x14ac:dyDescent="0.25">
      <c r="A106" t="s">
        <v>102</v>
      </c>
    </row>
    <row r="107" spans="1:1" x14ac:dyDescent="0.25">
      <c r="A107" t="s">
        <v>103</v>
      </c>
    </row>
    <row r="108" spans="1:1" x14ac:dyDescent="0.25">
      <c r="A108" t="s">
        <v>104</v>
      </c>
    </row>
    <row r="109" spans="1:1" x14ac:dyDescent="0.25">
      <c r="A109" t="s">
        <v>105</v>
      </c>
    </row>
    <row r="110" spans="1:1" x14ac:dyDescent="0.25">
      <c r="A110" t="s">
        <v>106</v>
      </c>
    </row>
    <row r="111" spans="1:1" x14ac:dyDescent="0.25">
      <c r="A111" t="s">
        <v>107</v>
      </c>
    </row>
    <row r="112" spans="1:1" x14ac:dyDescent="0.25">
      <c r="A112" t="s">
        <v>108</v>
      </c>
    </row>
    <row r="113" spans="1:1" x14ac:dyDescent="0.25">
      <c r="A113" t="s">
        <v>212</v>
      </c>
    </row>
    <row r="114" spans="1:1" x14ac:dyDescent="0.25">
      <c r="A114" t="s">
        <v>213</v>
      </c>
    </row>
    <row r="115" spans="1:1" x14ac:dyDescent="0.25">
      <c r="A115" t="s">
        <v>214</v>
      </c>
    </row>
    <row r="116" spans="1:1" x14ac:dyDescent="0.25">
      <c r="A116" t="s">
        <v>215</v>
      </c>
    </row>
    <row r="117" spans="1:1" x14ac:dyDescent="0.25">
      <c r="A117" t="s">
        <v>216</v>
      </c>
    </row>
    <row r="118" spans="1:1" x14ac:dyDescent="0.25">
      <c r="A118" t="s">
        <v>217</v>
      </c>
    </row>
    <row r="119" spans="1:1" x14ac:dyDescent="0.25">
      <c r="A119" t="s">
        <v>218</v>
      </c>
    </row>
    <row r="120" spans="1:1" x14ac:dyDescent="0.25">
      <c r="A120" t="s">
        <v>219</v>
      </c>
    </row>
    <row r="121" spans="1:1" x14ac:dyDescent="0.25">
      <c r="A121" t="s">
        <v>198</v>
      </c>
    </row>
    <row r="122" spans="1:1" x14ac:dyDescent="0.25">
      <c r="A122" t="s">
        <v>109</v>
      </c>
    </row>
    <row r="123" spans="1:1" x14ac:dyDescent="0.25">
      <c r="A123" t="s">
        <v>110</v>
      </c>
    </row>
    <row r="124" spans="1:1" x14ac:dyDescent="0.25">
      <c r="A124" t="s">
        <v>111</v>
      </c>
    </row>
    <row r="125" spans="1:1" x14ac:dyDescent="0.25">
      <c r="A125" t="s">
        <v>112</v>
      </c>
    </row>
    <row r="126" spans="1:1" x14ac:dyDescent="0.25">
      <c r="A126" t="s">
        <v>113</v>
      </c>
    </row>
    <row r="127" spans="1:1" x14ac:dyDescent="0.25">
      <c r="A127" t="s">
        <v>114</v>
      </c>
    </row>
    <row r="128" spans="1:1" x14ac:dyDescent="0.25">
      <c r="A128" t="s">
        <v>115</v>
      </c>
    </row>
    <row r="129" spans="1:1" x14ac:dyDescent="0.25">
      <c r="A129" t="s">
        <v>116</v>
      </c>
    </row>
    <row r="130" spans="1:1" x14ac:dyDescent="0.25">
      <c r="A130" t="s">
        <v>117</v>
      </c>
    </row>
    <row r="131" spans="1:1" x14ac:dyDescent="0.25">
      <c r="A131" t="s">
        <v>118</v>
      </c>
    </row>
    <row r="132" spans="1:1" x14ac:dyDescent="0.25">
      <c r="A132" t="s">
        <v>119</v>
      </c>
    </row>
    <row r="133" spans="1:1" x14ac:dyDescent="0.25">
      <c r="A133" t="s">
        <v>120</v>
      </c>
    </row>
    <row r="134" spans="1:1" x14ac:dyDescent="0.25">
      <c r="A134" t="s">
        <v>121</v>
      </c>
    </row>
    <row r="135" spans="1:1" x14ac:dyDescent="0.25">
      <c r="A135" t="s">
        <v>122</v>
      </c>
    </row>
    <row r="136" spans="1:1" x14ac:dyDescent="0.25">
      <c r="A136" t="s">
        <v>123</v>
      </c>
    </row>
    <row r="137" spans="1:1" x14ac:dyDescent="0.25">
      <c r="A137" t="s">
        <v>124</v>
      </c>
    </row>
    <row r="138" spans="1:1" x14ac:dyDescent="0.25">
      <c r="A138" t="s">
        <v>125</v>
      </c>
    </row>
    <row r="139" spans="1:1" x14ac:dyDescent="0.25">
      <c r="A139" t="s">
        <v>126</v>
      </c>
    </row>
    <row r="140" spans="1:1" x14ac:dyDescent="0.25">
      <c r="A140" t="s">
        <v>127</v>
      </c>
    </row>
    <row r="141" spans="1:1" x14ac:dyDescent="0.25">
      <c r="A141" t="s">
        <v>128</v>
      </c>
    </row>
    <row r="142" spans="1:1" x14ac:dyDescent="0.25">
      <c r="A142" t="s">
        <v>129</v>
      </c>
    </row>
    <row r="143" spans="1:1" x14ac:dyDescent="0.25">
      <c r="A143" t="s">
        <v>130</v>
      </c>
    </row>
    <row r="144" spans="1:1" x14ac:dyDescent="0.25">
      <c r="A144" t="s">
        <v>207</v>
      </c>
    </row>
    <row r="145" spans="1:1" x14ac:dyDescent="0.25">
      <c r="A145" t="s">
        <v>208</v>
      </c>
    </row>
    <row r="146" spans="1:1" x14ac:dyDescent="0.25">
      <c r="A146" t="s">
        <v>209</v>
      </c>
    </row>
    <row r="147" spans="1:1" x14ac:dyDescent="0.25">
      <c r="A147" t="s">
        <v>210</v>
      </c>
    </row>
    <row r="148" spans="1:1" x14ac:dyDescent="0.25">
      <c r="A148" t="s">
        <v>211</v>
      </c>
    </row>
    <row r="149" spans="1:1" x14ac:dyDescent="0.25">
      <c r="A149" t="s">
        <v>131</v>
      </c>
    </row>
    <row r="150" spans="1:1" x14ac:dyDescent="0.25">
      <c r="A150" t="s">
        <v>194</v>
      </c>
    </row>
    <row r="151" spans="1:1" x14ac:dyDescent="0.25">
      <c r="A151" t="s">
        <v>195</v>
      </c>
    </row>
    <row r="152" spans="1:1" x14ac:dyDescent="0.25">
      <c r="A152" t="s">
        <v>132</v>
      </c>
    </row>
    <row r="153" spans="1:1" x14ac:dyDescent="0.25">
      <c r="A153" t="s">
        <v>133</v>
      </c>
    </row>
    <row r="154" spans="1:1" x14ac:dyDescent="0.25">
      <c r="A154" t="s">
        <v>134</v>
      </c>
    </row>
    <row r="155" spans="1:1" x14ac:dyDescent="0.25">
      <c r="A155" t="s">
        <v>135</v>
      </c>
    </row>
    <row r="156" spans="1:1" x14ac:dyDescent="0.25">
      <c r="A156" t="s">
        <v>136</v>
      </c>
    </row>
    <row r="157" spans="1:1" x14ac:dyDescent="0.25">
      <c r="A157" t="s">
        <v>137</v>
      </c>
    </row>
    <row r="158" spans="1:1" x14ac:dyDescent="0.25">
      <c r="A158" t="s">
        <v>138</v>
      </c>
    </row>
    <row r="159" spans="1:1" x14ac:dyDescent="0.25">
      <c r="A159" t="s">
        <v>139</v>
      </c>
    </row>
    <row r="160" spans="1:1" x14ac:dyDescent="0.25">
      <c r="A160" t="s">
        <v>140</v>
      </c>
    </row>
    <row r="161" spans="1:1" x14ac:dyDescent="0.25">
      <c r="A161" t="s">
        <v>141</v>
      </c>
    </row>
    <row r="162" spans="1:1" x14ac:dyDescent="0.25">
      <c r="A162" t="s">
        <v>142</v>
      </c>
    </row>
    <row r="163" spans="1:1" x14ac:dyDescent="0.25">
      <c r="A163" t="s">
        <v>143</v>
      </c>
    </row>
    <row r="164" spans="1:1" x14ac:dyDescent="0.25">
      <c r="A164" t="s">
        <v>144</v>
      </c>
    </row>
    <row r="165" spans="1:1" x14ac:dyDescent="0.25">
      <c r="A165" t="s">
        <v>145</v>
      </c>
    </row>
    <row r="166" spans="1:1" x14ac:dyDescent="0.25">
      <c r="A166" t="s">
        <v>146</v>
      </c>
    </row>
    <row r="167" spans="1:1" x14ac:dyDescent="0.25">
      <c r="A167" t="s">
        <v>147</v>
      </c>
    </row>
    <row r="168" spans="1:1" x14ac:dyDescent="0.25">
      <c r="A168" t="s">
        <v>148</v>
      </c>
    </row>
    <row r="169" spans="1:1" x14ac:dyDescent="0.25">
      <c r="A169" t="s">
        <v>149</v>
      </c>
    </row>
    <row r="170" spans="1:1" x14ac:dyDescent="0.25">
      <c r="A170" t="s">
        <v>153</v>
      </c>
    </row>
    <row r="171" spans="1:1" x14ac:dyDescent="0.25">
      <c r="A171" t="s">
        <v>154</v>
      </c>
    </row>
    <row r="172" spans="1:1" x14ac:dyDescent="0.25">
      <c r="A172" t="s">
        <v>155</v>
      </c>
    </row>
    <row r="173" spans="1:1" x14ac:dyDescent="0.25">
      <c r="A173" t="s">
        <v>156</v>
      </c>
    </row>
    <row r="174" spans="1:1" x14ac:dyDescent="0.25">
      <c r="A174" t="s">
        <v>157</v>
      </c>
    </row>
    <row r="175" spans="1:1" x14ac:dyDescent="0.25">
      <c r="A175" t="s">
        <v>158</v>
      </c>
    </row>
    <row r="176" spans="1:1" x14ac:dyDescent="0.25">
      <c r="A176" t="s">
        <v>159</v>
      </c>
    </row>
    <row r="177" spans="1:1" x14ac:dyDescent="0.25">
      <c r="A177" t="s">
        <v>160</v>
      </c>
    </row>
    <row r="178" spans="1:1" x14ac:dyDescent="0.25">
      <c r="A178" t="s">
        <v>161</v>
      </c>
    </row>
    <row r="179" spans="1:1" x14ac:dyDescent="0.25">
      <c r="A179" t="s">
        <v>162</v>
      </c>
    </row>
    <row r="180" spans="1:1" x14ac:dyDescent="0.25">
      <c r="A180" t="s">
        <v>164</v>
      </c>
    </row>
    <row r="181" spans="1:1" x14ac:dyDescent="0.25">
      <c r="A181" t="s">
        <v>163</v>
      </c>
    </row>
    <row r="182" spans="1:1" x14ac:dyDescent="0.25">
      <c r="A182" t="s">
        <v>165</v>
      </c>
    </row>
    <row r="183" spans="1:1" x14ac:dyDescent="0.25">
      <c r="A183" t="s">
        <v>166</v>
      </c>
    </row>
    <row r="184" spans="1:1" x14ac:dyDescent="0.25">
      <c r="A184" t="s">
        <v>167</v>
      </c>
    </row>
    <row r="185" spans="1:1" x14ac:dyDescent="0.25">
      <c r="A185" t="s">
        <v>168</v>
      </c>
    </row>
    <row r="186" spans="1:1" x14ac:dyDescent="0.25">
      <c r="A186" t="s">
        <v>169</v>
      </c>
    </row>
    <row r="187" spans="1:1" x14ac:dyDescent="0.25">
      <c r="A187" t="s">
        <v>170</v>
      </c>
    </row>
    <row r="188" spans="1:1" x14ac:dyDescent="0.25">
      <c r="A188" t="s">
        <v>171</v>
      </c>
    </row>
    <row r="189" spans="1:1" x14ac:dyDescent="0.25">
      <c r="A189" t="s">
        <v>175</v>
      </c>
    </row>
    <row r="190" spans="1:1" x14ac:dyDescent="0.25">
      <c r="A190" t="s">
        <v>176</v>
      </c>
    </row>
    <row r="191" spans="1:1" x14ac:dyDescent="0.25">
      <c r="A191" t="s">
        <v>177</v>
      </c>
    </row>
    <row r="192" spans="1:1" x14ac:dyDescent="0.25">
      <c r="A192" t="s">
        <v>178</v>
      </c>
    </row>
    <row r="193" spans="1:1" x14ac:dyDescent="0.25">
      <c r="A193" t="s">
        <v>179</v>
      </c>
    </row>
    <row r="194" spans="1:1" x14ac:dyDescent="0.25">
      <c r="A194" t="s">
        <v>180</v>
      </c>
    </row>
    <row r="195" spans="1:1" x14ac:dyDescent="0.25">
      <c r="A195" t="s">
        <v>181</v>
      </c>
    </row>
    <row r="196" spans="1:1" x14ac:dyDescent="0.25">
      <c r="A196" t="s">
        <v>182</v>
      </c>
    </row>
    <row r="197" spans="1:1" x14ac:dyDescent="0.25">
      <c r="A197" t="s">
        <v>183</v>
      </c>
    </row>
    <row r="198" spans="1:1" x14ac:dyDescent="0.25">
      <c r="A198" t="s">
        <v>184</v>
      </c>
    </row>
    <row r="199" spans="1:1" x14ac:dyDescent="0.25">
      <c r="A199" t="s">
        <v>185</v>
      </c>
    </row>
    <row r="200" spans="1:1" x14ac:dyDescent="0.25">
      <c r="A200" t="s">
        <v>186</v>
      </c>
    </row>
    <row r="201" spans="1:1" x14ac:dyDescent="0.25">
      <c r="A201" t="s">
        <v>187</v>
      </c>
    </row>
    <row r="202" spans="1:1" x14ac:dyDescent="0.25">
      <c r="A202" t="s">
        <v>188</v>
      </c>
    </row>
    <row r="203" spans="1:1" x14ac:dyDescent="0.25">
      <c r="A203" t="s">
        <v>189</v>
      </c>
    </row>
    <row r="204" spans="1:1" x14ac:dyDescent="0.25">
      <c r="A204" t="s">
        <v>190</v>
      </c>
    </row>
    <row r="205" spans="1:1" x14ac:dyDescent="0.25">
      <c r="A205" t="s">
        <v>191</v>
      </c>
    </row>
    <row r="206" spans="1:1" x14ac:dyDescent="0.25">
      <c r="A206" t="s">
        <v>192</v>
      </c>
    </row>
    <row r="207" spans="1:1" x14ac:dyDescent="0.25">
      <c r="A207" t="s">
        <v>193</v>
      </c>
    </row>
    <row r="208" spans="1:1" x14ac:dyDescent="0.25">
      <c r="A208" t="s">
        <v>245</v>
      </c>
    </row>
    <row r="209" spans="1:1" x14ac:dyDescent="0.25">
      <c r="A209" t="s">
        <v>246</v>
      </c>
    </row>
    <row r="210" spans="1:1" x14ac:dyDescent="0.25">
      <c r="A210" t="s">
        <v>247</v>
      </c>
    </row>
    <row r="211" spans="1:1" x14ac:dyDescent="0.25">
      <c r="A211" t="s">
        <v>248</v>
      </c>
    </row>
    <row r="212" spans="1:1" x14ac:dyDescent="0.25">
      <c r="A212" t="s">
        <v>249</v>
      </c>
    </row>
    <row r="213" spans="1:1" x14ac:dyDescent="0.25">
      <c r="A213" t="s">
        <v>250</v>
      </c>
    </row>
    <row r="214" spans="1:1" x14ac:dyDescent="0.25">
      <c r="A214" t="s">
        <v>254</v>
      </c>
    </row>
    <row r="215" spans="1:1" x14ac:dyDescent="0.25">
      <c r="A215" t="s">
        <v>251</v>
      </c>
    </row>
    <row r="216" spans="1:1" x14ac:dyDescent="0.25">
      <c r="A216" t="s">
        <v>241</v>
      </c>
    </row>
    <row r="217" spans="1:1" x14ac:dyDescent="0.25">
      <c r="A217" t="s">
        <v>252</v>
      </c>
    </row>
    <row r="218" spans="1:1" x14ac:dyDescent="0.25">
      <c r="A218" t="s">
        <v>253</v>
      </c>
    </row>
    <row r="219" spans="1:1" x14ac:dyDescent="0.25">
      <c r="A219" t="s">
        <v>233</v>
      </c>
    </row>
    <row r="220" spans="1:1" x14ac:dyDescent="0.25">
      <c r="A220" t="s">
        <v>234</v>
      </c>
    </row>
    <row r="221" spans="1:1" x14ac:dyDescent="0.25">
      <c r="A221" t="s">
        <v>235</v>
      </c>
    </row>
    <row r="222" spans="1:1" x14ac:dyDescent="0.25">
      <c r="A222" t="s">
        <v>236</v>
      </c>
    </row>
    <row r="223" spans="1:1" x14ac:dyDescent="0.25">
      <c r="A223" t="s">
        <v>238</v>
      </c>
    </row>
    <row r="224" spans="1:1" x14ac:dyDescent="0.25">
      <c r="A224" t="s">
        <v>237</v>
      </c>
    </row>
    <row r="225" spans="1:2" x14ac:dyDescent="0.25">
      <c r="A225" t="s">
        <v>239</v>
      </c>
    </row>
    <row r="226" spans="1:2" x14ac:dyDescent="0.25">
      <c r="A226" t="s">
        <v>199</v>
      </c>
      <c r="B226" t="s">
        <v>203</v>
      </c>
    </row>
    <row r="227" spans="1:2" x14ac:dyDescent="0.25">
      <c r="A227" t="s">
        <v>200</v>
      </c>
      <c r="B227" t="s">
        <v>204</v>
      </c>
    </row>
    <row r="228" spans="1:2" x14ac:dyDescent="0.25">
      <c r="A228" t="s">
        <v>201</v>
      </c>
      <c r="B228" t="s">
        <v>205</v>
      </c>
    </row>
    <row r="229" spans="1:2" x14ac:dyDescent="0.25">
      <c r="A229" t="s">
        <v>202</v>
      </c>
      <c r="B229" t="s">
        <v>206</v>
      </c>
    </row>
    <row r="230" spans="1:2" x14ac:dyDescent="0.25">
      <c r="A230" t="s">
        <v>240</v>
      </c>
    </row>
    <row r="231" spans="1:2" x14ac:dyDescent="0.25">
      <c r="A231" t="s">
        <v>242</v>
      </c>
    </row>
    <row r="232" spans="1:2" x14ac:dyDescent="0.25">
      <c r="A232" t="s">
        <v>243</v>
      </c>
    </row>
    <row r="233" spans="1:2" x14ac:dyDescent="0.25">
      <c r="A233" t="s">
        <v>232</v>
      </c>
    </row>
    <row r="234" spans="1:2" x14ac:dyDescent="0.25">
      <c r="A234" t="s">
        <v>244</v>
      </c>
    </row>
    <row r="235" spans="1:2" x14ac:dyDescent="0.25">
      <c r="A235" t="s">
        <v>255</v>
      </c>
    </row>
    <row r="236" spans="1:2" x14ac:dyDescent="0.25">
      <c r="A236" t="s">
        <v>226</v>
      </c>
    </row>
    <row r="237" spans="1:2" x14ac:dyDescent="0.25">
      <c r="A237" t="s">
        <v>227</v>
      </c>
    </row>
    <row r="238" spans="1:2" x14ac:dyDescent="0.25">
      <c r="A238" t="s">
        <v>228</v>
      </c>
    </row>
    <row r="239" spans="1:2" x14ac:dyDescent="0.25">
      <c r="A239" t="s">
        <v>229</v>
      </c>
    </row>
    <row r="240" spans="1:2" x14ac:dyDescent="0.25">
      <c r="A240" t="s">
        <v>230</v>
      </c>
    </row>
    <row r="241" spans="1:16" x14ac:dyDescent="0.25">
      <c r="A241" t="s">
        <v>225</v>
      </c>
    </row>
    <row r="242" spans="1:16" x14ac:dyDescent="0.25">
      <c r="A242" t="s">
        <v>231</v>
      </c>
      <c r="B242" t="s">
        <v>221</v>
      </c>
    </row>
    <row r="243" spans="1:16" x14ac:dyDescent="0.25">
      <c r="A243" t="s">
        <v>220</v>
      </c>
    </row>
    <row r="244" spans="1:16" x14ac:dyDescent="0.25">
      <c r="A244" t="s">
        <v>222</v>
      </c>
    </row>
    <row r="245" spans="1:16" x14ac:dyDescent="0.25">
      <c r="A245" t="s">
        <v>223</v>
      </c>
    </row>
    <row r="246" spans="1:16" x14ac:dyDescent="0.25">
      <c r="A246" t="s">
        <v>224</v>
      </c>
    </row>
    <row r="247" spans="1:16" x14ac:dyDescent="0.25">
      <c r="A247" t="s">
        <v>257</v>
      </c>
    </row>
    <row r="248" spans="1:16" x14ac:dyDescent="0.25">
      <c r="A248" t="s">
        <v>258</v>
      </c>
    </row>
    <row r="249" spans="1:16" x14ac:dyDescent="0.25">
      <c r="A249" t="s">
        <v>259</v>
      </c>
    </row>
    <row r="250" spans="1:16" x14ac:dyDescent="0.25">
      <c r="A250" t="s">
        <v>260</v>
      </c>
    </row>
    <row r="251" spans="1:16" x14ac:dyDescent="0.25">
      <c r="A251" t="s">
        <v>261</v>
      </c>
    </row>
    <row r="252" spans="1:16" x14ac:dyDescent="0.25">
      <c r="A252" t="s">
        <v>262</v>
      </c>
    </row>
    <row r="253" spans="1:16" x14ac:dyDescent="0.25">
      <c r="A253" t="s">
        <v>263</v>
      </c>
      <c r="P253" t="s">
        <v>256</v>
      </c>
    </row>
    <row r="254" spans="1:16" x14ac:dyDescent="0.25">
      <c r="A254" t="s">
        <v>264</v>
      </c>
    </row>
    <row r="255" spans="1:16" x14ac:dyDescent="0.25">
      <c r="A255" t="s">
        <v>265</v>
      </c>
    </row>
    <row r="256" spans="1:16" x14ac:dyDescent="0.25">
      <c r="A256" t="s">
        <v>266</v>
      </c>
    </row>
    <row r="257" spans="1:1" x14ac:dyDescent="0.25">
      <c r="A257" t="s">
        <v>267</v>
      </c>
    </row>
    <row r="258" spans="1:1" x14ac:dyDescent="0.25">
      <c r="A258" t="s">
        <v>268</v>
      </c>
    </row>
    <row r="259" spans="1:1" x14ac:dyDescent="0.25">
      <c r="A259" t="s">
        <v>269</v>
      </c>
    </row>
    <row r="260" spans="1:1" x14ac:dyDescent="0.25">
      <c r="A260" t="s">
        <v>270</v>
      </c>
    </row>
    <row r="261" spans="1:1" x14ac:dyDescent="0.25">
      <c r="A261" t="s">
        <v>271</v>
      </c>
    </row>
    <row r="262" spans="1:1" x14ac:dyDescent="0.25">
      <c r="A262" t="s">
        <v>276</v>
      </c>
    </row>
    <row r="263" spans="1:1" x14ac:dyDescent="0.25">
      <c r="A263" t="s">
        <v>277</v>
      </c>
    </row>
    <row r="264" spans="1:1" x14ac:dyDescent="0.25">
      <c r="A264" t="s">
        <v>275</v>
      </c>
    </row>
    <row r="265" spans="1:1" x14ac:dyDescent="0.25">
      <c r="A265" t="s">
        <v>278</v>
      </c>
    </row>
    <row r="266" spans="1:1" x14ac:dyDescent="0.25">
      <c r="A266" t="s">
        <v>279</v>
      </c>
    </row>
    <row r="267" spans="1:1" x14ac:dyDescent="0.25">
      <c r="A267" t="s">
        <v>280</v>
      </c>
    </row>
    <row r="268" spans="1:1" x14ac:dyDescent="0.25">
      <c r="A268" t="s">
        <v>281</v>
      </c>
    </row>
    <row r="269" spans="1:1" x14ac:dyDescent="0.25">
      <c r="A269" t="s">
        <v>282</v>
      </c>
    </row>
    <row r="270" spans="1:1" x14ac:dyDescent="0.25">
      <c r="A270" t="s">
        <v>283</v>
      </c>
    </row>
    <row r="271" spans="1:1" x14ac:dyDescent="0.25">
      <c r="A271" t="s">
        <v>284</v>
      </c>
    </row>
    <row r="272" spans="1:1" x14ac:dyDescent="0.25">
      <c r="A272" t="s">
        <v>285</v>
      </c>
    </row>
    <row r="273" spans="1:1" x14ac:dyDescent="0.25">
      <c r="A273" t="s">
        <v>286</v>
      </c>
    </row>
    <row r="274" spans="1:1" x14ac:dyDescent="0.25">
      <c r="A274" t="s">
        <v>287</v>
      </c>
    </row>
    <row r="275" spans="1:1" x14ac:dyDescent="0.25">
      <c r="A275" t="s">
        <v>288</v>
      </c>
    </row>
    <row r="276" spans="1:1" x14ac:dyDescent="0.25">
      <c r="A276" t="s">
        <v>289</v>
      </c>
    </row>
    <row r="277" spans="1:1" x14ac:dyDescent="0.25">
      <c r="A277" t="s">
        <v>290</v>
      </c>
    </row>
    <row r="278" spans="1:1" x14ac:dyDescent="0.25">
      <c r="A278" t="s">
        <v>291</v>
      </c>
    </row>
    <row r="279" spans="1:1" x14ac:dyDescent="0.25">
      <c r="A279" t="s">
        <v>292</v>
      </c>
    </row>
    <row r="280" spans="1:1" x14ac:dyDescent="0.25">
      <c r="A280" t="s">
        <v>293</v>
      </c>
    </row>
    <row r="281" spans="1:1" x14ac:dyDescent="0.25">
      <c r="A281" t="s">
        <v>294</v>
      </c>
    </row>
    <row r="282" spans="1:1" x14ac:dyDescent="0.25">
      <c r="A282" t="s">
        <v>295</v>
      </c>
    </row>
    <row r="283" spans="1:1" x14ac:dyDescent="0.25">
      <c r="A283" t="s">
        <v>296</v>
      </c>
    </row>
    <row r="284" spans="1:1" x14ac:dyDescent="0.25">
      <c r="A284" t="s">
        <v>298</v>
      </c>
    </row>
    <row r="285" spans="1:1" x14ac:dyDescent="0.25">
      <c r="A285" t="s">
        <v>299</v>
      </c>
    </row>
    <row r="286" spans="1:1" x14ac:dyDescent="0.25">
      <c r="A286" t="s">
        <v>300</v>
      </c>
    </row>
    <row r="287" spans="1:1" x14ac:dyDescent="0.25">
      <c r="A287" t="s">
        <v>301</v>
      </c>
    </row>
    <row r="288" spans="1:1" x14ac:dyDescent="0.25">
      <c r="A288" t="s">
        <v>302</v>
      </c>
    </row>
    <row r="289" spans="1:1" x14ac:dyDescent="0.25">
      <c r="A289" t="s">
        <v>303</v>
      </c>
    </row>
    <row r="290" spans="1:1" x14ac:dyDescent="0.25">
      <c r="A290" t="s">
        <v>304</v>
      </c>
    </row>
    <row r="291" spans="1:1" x14ac:dyDescent="0.25">
      <c r="A291" t="s">
        <v>305</v>
      </c>
    </row>
    <row r="292" spans="1:1" x14ac:dyDescent="0.25">
      <c r="A292" t="s">
        <v>306</v>
      </c>
    </row>
    <row r="293" spans="1:1" x14ac:dyDescent="0.25">
      <c r="A293" t="s">
        <v>307</v>
      </c>
    </row>
    <row r="294" spans="1:1" x14ac:dyDescent="0.25">
      <c r="A294" t="s">
        <v>308</v>
      </c>
    </row>
    <row r="295" spans="1:1" x14ac:dyDescent="0.25">
      <c r="A295" t="s">
        <v>309</v>
      </c>
    </row>
    <row r="296" spans="1:1" x14ac:dyDescent="0.25">
      <c r="A296" t="s">
        <v>310</v>
      </c>
    </row>
    <row r="297" spans="1:1" x14ac:dyDescent="0.25">
      <c r="A297" t="s">
        <v>311</v>
      </c>
    </row>
    <row r="298" spans="1:1" x14ac:dyDescent="0.25">
      <c r="A298" t="s">
        <v>312</v>
      </c>
    </row>
    <row r="299" spans="1:1" x14ac:dyDescent="0.25">
      <c r="A299" t="s">
        <v>313</v>
      </c>
    </row>
    <row r="300" spans="1:1" x14ac:dyDescent="0.25">
      <c r="A300" t="s">
        <v>314</v>
      </c>
    </row>
    <row r="301" spans="1:1" x14ac:dyDescent="0.25">
      <c r="A301" t="s">
        <v>297</v>
      </c>
    </row>
    <row r="302" spans="1:1" x14ac:dyDescent="0.25">
      <c r="A302" t="s">
        <v>315</v>
      </c>
    </row>
    <row r="303" spans="1:1" x14ac:dyDescent="0.25">
      <c r="A303" t="s">
        <v>316</v>
      </c>
    </row>
    <row r="304" spans="1:1" x14ac:dyDescent="0.25">
      <c r="A304" t="s">
        <v>317</v>
      </c>
    </row>
    <row r="305" spans="1:1" x14ac:dyDescent="0.25">
      <c r="A305" t="s">
        <v>318</v>
      </c>
    </row>
    <row r="306" spans="1:1" x14ac:dyDescent="0.25">
      <c r="A306" t="s">
        <v>319</v>
      </c>
    </row>
    <row r="307" spans="1:1" x14ac:dyDescent="0.25">
      <c r="A307" t="s">
        <v>320</v>
      </c>
    </row>
    <row r="308" spans="1:1" x14ac:dyDescent="0.25">
      <c r="A308" t="s">
        <v>321</v>
      </c>
    </row>
    <row r="309" spans="1:1" x14ac:dyDescent="0.25">
      <c r="A309" t="s">
        <v>322</v>
      </c>
    </row>
    <row r="310" spans="1:1" x14ac:dyDescent="0.25">
      <c r="A310" t="s">
        <v>323</v>
      </c>
    </row>
    <row r="311" spans="1:1" x14ac:dyDescent="0.25">
      <c r="A311" t="s">
        <v>324</v>
      </c>
    </row>
    <row r="312" spans="1:1" x14ac:dyDescent="0.25">
      <c r="A312" t="s">
        <v>325</v>
      </c>
    </row>
    <row r="313" spans="1:1" x14ac:dyDescent="0.25">
      <c r="A313" t="s">
        <v>326</v>
      </c>
    </row>
    <row r="314" spans="1:1" x14ac:dyDescent="0.25">
      <c r="A314" t="s">
        <v>327</v>
      </c>
    </row>
    <row r="315" spans="1:1" x14ac:dyDescent="0.25">
      <c r="A315" t="s">
        <v>328</v>
      </c>
    </row>
    <row r="316" spans="1:1" x14ac:dyDescent="0.25">
      <c r="A316" t="s">
        <v>329</v>
      </c>
    </row>
    <row r="317" spans="1:1" x14ac:dyDescent="0.25">
      <c r="A317" t="s">
        <v>330</v>
      </c>
    </row>
    <row r="318" spans="1:1" x14ac:dyDescent="0.25">
      <c r="A318" t="s">
        <v>331</v>
      </c>
    </row>
    <row r="319" spans="1:1" x14ac:dyDescent="0.25">
      <c r="A319" t="s">
        <v>332</v>
      </c>
    </row>
    <row r="320" spans="1:1" x14ac:dyDescent="0.25">
      <c r="A320" t="s">
        <v>333</v>
      </c>
    </row>
    <row r="321" spans="1:1" x14ac:dyDescent="0.25">
      <c r="A321" t="s">
        <v>334</v>
      </c>
    </row>
    <row r="322" spans="1:1" x14ac:dyDescent="0.25">
      <c r="A322" t="s">
        <v>335</v>
      </c>
    </row>
    <row r="323" spans="1:1" x14ac:dyDescent="0.25">
      <c r="A323" t="s">
        <v>336</v>
      </c>
    </row>
    <row r="324" spans="1:1" x14ac:dyDescent="0.25">
      <c r="A324" t="s">
        <v>337</v>
      </c>
    </row>
    <row r="325" spans="1:1" x14ac:dyDescent="0.25">
      <c r="A325" t="s">
        <v>356</v>
      </c>
    </row>
    <row r="326" spans="1:1" x14ac:dyDescent="0.25">
      <c r="A326" t="s">
        <v>338</v>
      </c>
    </row>
    <row r="327" spans="1:1" x14ac:dyDescent="0.25">
      <c r="A327" t="s">
        <v>339</v>
      </c>
    </row>
    <row r="328" spans="1:1" x14ac:dyDescent="0.25">
      <c r="A328" t="s">
        <v>340</v>
      </c>
    </row>
    <row r="329" spans="1:1" x14ac:dyDescent="0.25">
      <c r="A329" t="s">
        <v>341</v>
      </c>
    </row>
    <row r="330" spans="1:1" x14ac:dyDescent="0.25">
      <c r="A330" t="s">
        <v>342</v>
      </c>
    </row>
    <row r="331" spans="1:1" x14ac:dyDescent="0.25">
      <c r="A331" t="s">
        <v>343</v>
      </c>
    </row>
    <row r="332" spans="1:1" x14ac:dyDescent="0.25">
      <c r="A332" t="s">
        <v>344</v>
      </c>
    </row>
    <row r="333" spans="1:1" x14ac:dyDescent="0.25">
      <c r="A333" t="s">
        <v>345</v>
      </c>
    </row>
    <row r="334" spans="1:1" x14ac:dyDescent="0.25">
      <c r="A334" t="s">
        <v>346</v>
      </c>
    </row>
    <row r="335" spans="1:1" x14ac:dyDescent="0.25">
      <c r="A335" t="s">
        <v>347</v>
      </c>
    </row>
    <row r="336" spans="1:1" x14ac:dyDescent="0.25">
      <c r="A336" t="s">
        <v>348</v>
      </c>
    </row>
    <row r="337" spans="1:1" x14ac:dyDescent="0.25">
      <c r="A337" t="s">
        <v>349</v>
      </c>
    </row>
    <row r="338" spans="1:1" x14ac:dyDescent="0.25">
      <c r="A338" t="s">
        <v>355</v>
      </c>
    </row>
    <row r="339" spans="1:1" x14ac:dyDescent="0.25">
      <c r="A339" t="s">
        <v>350</v>
      </c>
    </row>
    <row r="340" spans="1:1" x14ac:dyDescent="0.25">
      <c r="A340" t="s">
        <v>351</v>
      </c>
    </row>
    <row r="341" spans="1:1" x14ac:dyDescent="0.25">
      <c r="A341" t="s">
        <v>352</v>
      </c>
    </row>
    <row r="342" spans="1:1" x14ac:dyDescent="0.25">
      <c r="A342" t="s">
        <v>354</v>
      </c>
    </row>
    <row r="343" spans="1:1" x14ac:dyDescent="0.25">
      <c r="A343" t="s">
        <v>353</v>
      </c>
    </row>
    <row r="344" spans="1:1" x14ac:dyDescent="0.25">
      <c r="A344" t="s">
        <v>357</v>
      </c>
    </row>
    <row r="345" spans="1:1" x14ac:dyDescent="0.25">
      <c r="A345" t="s">
        <v>358</v>
      </c>
    </row>
    <row r="346" spans="1:1" x14ac:dyDescent="0.25">
      <c r="A346" t="s">
        <v>366</v>
      </c>
    </row>
    <row r="347" spans="1:1" x14ac:dyDescent="0.25">
      <c r="A347" t="s">
        <v>359</v>
      </c>
    </row>
    <row r="348" spans="1:1" x14ac:dyDescent="0.25">
      <c r="A348" t="s">
        <v>360</v>
      </c>
    </row>
    <row r="349" spans="1:1" x14ac:dyDescent="0.25">
      <c r="A349" t="s">
        <v>361</v>
      </c>
    </row>
    <row r="350" spans="1:1" x14ac:dyDescent="0.25">
      <c r="A350" t="s">
        <v>362</v>
      </c>
    </row>
    <row r="351" spans="1:1" x14ac:dyDescent="0.25">
      <c r="A351" t="s">
        <v>363</v>
      </c>
    </row>
    <row r="352" spans="1:1" x14ac:dyDescent="0.25">
      <c r="A352" t="s">
        <v>364</v>
      </c>
    </row>
    <row r="353" spans="1:1" x14ac:dyDescent="0.25">
      <c r="A353" t="s">
        <v>365</v>
      </c>
    </row>
    <row r="354" spans="1:1" x14ac:dyDescent="0.25">
      <c r="A354" t="s">
        <v>370</v>
      </c>
    </row>
    <row r="355" spans="1:1" x14ac:dyDescent="0.25">
      <c r="A355" t="s">
        <v>367</v>
      </c>
    </row>
    <row r="356" spans="1:1" x14ac:dyDescent="0.25">
      <c r="A356" t="s">
        <v>371</v>
      </c>
    </row>
    <row r="357" spans="1:1" x14ac:dyDescent="0.25">
      <c r="A357" t="s">
        <v>372</v>
      </c>
    </row>
    <row r="358" spans="1:1" x14ac:dyDescent="0.25">
      <c r="A358" t="s">
        <v>368</v>
      </c>
    </row>
    <row r="359" spans="1:1" x14ac:dyDescent="0.25">
      <c r="A359" t="s">
        <v>373</v>
      </c>
    </row>
    <row r="360" spans="1:1" x14ac:dyDescent="0.25">
      <c r="A360" t="s">
        <v>369</v>
      </c>
    </row>
    <row r="361" spans="1:1" x14ac:dyDescent="0.25">
      <c r="A361" t="s">
        <v>374</v>
      </c>
    </row>
    <row r="362" spans="1:1" x14ac:dyDescent="0.25">
      <c r="A362" t="s">
        <v>375</v>
      </c>
    </row>
    <row r="363" spans="1:1" x14ac:dyDescent="0.25">
      <c r="A363" t="s">
        <v>391</v>
      </c>
    </row>
    <row r="364" spans="1:1" x14ac:dyDescent="0.25">
      <c r="A364" t="s">
        <v>376</v>
      </c>
    </row>
    <row r="365" spans="1:1" x14ac:dyDescent="0.25">
      <c r="A365" t="s">
        <v>377</v>
      </c>
    </row>
    <row r="366" spans="1:1" x14ac:dyDescent="0.25">
      <c r="A366" t="s">
        <v>378</v>
      </c>
    </row>
    <row r="367" spans="1:1" x14ac:dyDescent="0.25">
      <c r="A367" t="s">
        <v>379</v>
      </c>
    </row>
    <row r="368" spans="1:1" x14ac:dyDescent="0.25">
      <c r="A368" t="s">
        <v>380</v>
      </c>
    </row>
    <row r="369" spans="1:1" x14ac:dyDescent="0.25">
      <c r="A369" t="s">
        <v>381</v>
      </c>
    </row>
    <row r="370" spans="1:1" x14ac:dyDescent="0.25">
      <c r="A370" t="s">
        <v>382</v>
      </c>
    </row>
    <row r="371" spans="1:1" x14ac:dyDescent="0.25">
      <c r="A371" t="s">
        <v>383</v>
      </c>
    </row>
    <row r="372" spans="1:1" x14ac:dyDescent="0.25">
      <c r="A372" t="s">
        <v>384</v>
      </c>
    </row>
    <row r="373" spans="1:1" x14ac:dyDescent="0.25">
      <c r="A373" t="s">
        <v>385</v>
      </c>
    </row>
    <row r="374" spans="1:1" x14ac:dyDescent="0.25">
      <c r="A374" t="s">
        <v>386</v>
      </c>
    </row>
    <row r="375" spans="1:1" x14ac:dyDescent="0.25">
      <c r="A375" t="s">
        <v>387</v>
      </c>
    </row>
    <row r="376" spans="1:1" x14ac:dyDescent="0.25">
      <c r="A376" t="s">
        <v>388</v>
      </c>
    </row>
    <row r="377" spans="1:1" x14ac:dyDescent="0.25">
      <c r="A377" t="s">
        <v>389</v>
      </c>
    </row>
    <row r="378" spans="1:1" x14ac:dyDescent="0.25">
      <c r="A378" t="s">
        <v>390</v>
      </c>
    </row>
    <row r="379" spans="1:1" x14ac:dyDescent="0.25">
      <c r="A379" t="s">
        <v>392</v>
      </c>
    </row>
  </sheetData>
  <sheetProtection algorithmName="SHA-512" hashValue="fkKLr7vo5KEyB/OEeAlaEED8yenAM5x0sBwuOI267ve2MSnxDWKfge7HHjFW9mBzNWpkv/okqfaGHQ2qm4lQMQ==" saltValue="8+uaGqtjKnLdeqslX33OVQ==" spinCount="100000" sheet="1" objects="1" scenarios="1"/>
  <dataValidations count="22">
    <dataValidation type="list" allowBlank="1" showInputMessage="1" showErrorMessage="1" sqref="D218 K89" xr:uid="{00000000-0002-0000-0100-000002000000}">
      <formula1>$A$1:$A$215</formula1>
    </dataValidation>
    <dataValidation type="list" allowBlank="1" showInputMessage="1" showErrorMessage="1" sqref="M213" xr:uid="{00000000-0002-0000-0100-000003000000}">
      <formula1>$A$1:$A$217</formula1>
    </dataValidation>
    <dataValidation type="list" allowBlank="1" showInputMessage="1" showErrorMessage="1" sqref="L219" xr:uid="{D2FF85F6-C1EB-4241-98E2-CD3A25FAD9CC}">
      <formula1>$A$1:$A$225</formula1>
    </dataValidation>
    <dataValidation type="list" allowBlank="1" showInputMessage="1" showErrorMessage="1" sqref="D229" xr:uid="{004E8FA4-2A4F-4D3A-8C9F-1E1DB6CCBD48}">
      <formula1>$A$1:$A$229</formula1>
    </dataValidation>
    <dataValidation type="list" allowBlank="1" showInputMessage="1" showErrorMessage="1" sqref="B230:XFD230" xr:uid="{F01B5138-977E-4F91-8183-8DC172C7B10B}">
      <formula1>$A$1:$A$342</formula1>
    </dataValidation>
    <dataValidation type="list" allowBlank="1" showInputMessage="1" showErrorMessage="1" sqref="B234" xr:uid="{B38C239B-AD11-4A73-8F93-DA5CF76ED94E}">
      <formula1>$A$1:$A$233</formula1>
    </dataValidation>
    <dataValidation type="list" allowBlank="1" showInputMessage="1" showErrorMessage="1" sqref="F236" xr:uid="{39E63724-FA93-47CC-9135-28C41F9A554E}">
      <formula1>$A$1:$A$234</formula1>
    </dataValidation>
    <dataValidation type="list" allowBlank="1" showInputMessage="1" showErrorMessage="1" sqref="H238" xr:uid="{1A3484EB-F360-4791-80D7-28DC3CA1D0B8}">
      <formula1>$A$1:$A$238</formula1>
    </dataValidation>
    <dataValidation type="list" allowBlank="1" showInputMessage="1" showErrorMessage="1" sqref="N252 A248" xr:uid="{51C990F6-C9F9-4F6F-AE9E-DA00165AFF7B}">
      <formula1>$A$1:$A$248</formula1>
    </dataValidation>
    <dataValidation type="list" allowBlank="1" showInputMessage="1" showErrorMessage="1" sqref="M247" xr:uid="{AA7BF01D-01E1-4C4B-8123-DFEBD87DA201}">
      <formula1>$A$1:$A$262</formula1>
    </dataValidation>
    <dataValidation type="list" allowBlank="1" showInputMessage="1" showErrorMessage="1" sqref="N258" xr:uid="{53ECDDDB-B35F-4FAD-87F5-24D237D84E1F}">
      <formula1>$A$1:$A$261</formula1>
    </dataValidation>
    <dataValidation type="list" allowBlank="1" showInputMessage="1" showErrorMessage="1" sqref="N264" xr:uid="{CF8C53BF-01DB-447A-A238-49269BBA15E4}">
      <formula1>$A$1:$A$269</formula1>
    </dataValidation>
    <dataValidation type="list" allowBlank="1" showInputMessage="1" showErrorMessage="1" sqref="S271" xr:uid="{6931AC9D-3D77-4B1E-9A44-EA19B7454BE2}">
      <formula1>$A$1:$A$280</formula1>
    </dataValidation>
    <dataValidation type="list" allowBlank="1" showInputMessage="1" showErrorMessage="1" sqref="I26" xr:uid="{00000000-0002-0000-0100-000000000000}">
      <formula1>$A$2:$A$183</formula1>
    </dataValidation>
    <dataValidation type="list" allowBlank="1" showInputMessage="1" showErrorMessage="1" sqref="H118" xr:uid="{E1EF758B-E4E7-46B8-BCC9-A7FACB5914A6}">
      <formula1>$A$1:$A$241</formula1>
    </dataValidation>
    <dataValidation allowBlank="1" showInputMessage="1" showErrorMessage="1" promptTitle="2:227" sqref="A2:A183" xr:uid="{00000000-0002-0000-0100-000001000000}"/>
    <dataValidation type="list" allowBlank="1" showInputMessage="1" showErrorMessage="1" sqref="A329:XFD329" xr:uid="{F11E6F19-02DA-4FF9-B86E-C159D2EB6989}">
      <formula1>$A$1:$A$329</formula1>
    </dataValidation>
    <dataValidation type="list" allowBlank="1" showInputMessage="1" showErrorMessage="1" sqref="A335 L328" xr:uid="{79CD09EA-FE8B-429A-BC79-9D4D2C16F38B}">
      <formula1>$A$1:$A$343</formula1>
    </dataValidation>
    <dataValidation type="list" allowBlank="1" showInputMessage="1" showErrorMessage="1" sqref="A353:XFD353" xr:uid="{AF2B50CB-D810-4CB3-A143-9BABFE7D0517}">
      <formula1>$A$1:$A$353</formula1>
    </dataValidation>
    <dataValidation type="list" allowBlank="1" showInputMessage="1" showErrorMessage="1" sqref="A365" xr:uid="{3913ABDE-7D3F-40C4-9597-2EEC6AA2CA6C}">
      <formula1>$A$1:$A$365</formula1>
    </dataValidation>
    <dataValidation type="list" allowBlank="1" showInputMessage="1" showErrorMessage="1" sqref="A378" xr:uid="{6658EBD2-97D2-42A1-ACB8-C9F14AE09A54}">
      <formula1>" =Sheet1!$A$1:$A$378"</formula1>
    </dataValidation>
    <dataValidation type="list" allowBlank="1" showInputMessage="1" showErrorMessage="1" sqref="A380" xr:uid="{60862BBB-362C-4FB1-AC5B-326CD4F51B82}">
      <formula1>$A$1:$A$379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cf6284e90f2d08b3582bd25a6fa43fb7">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93ca9f7455bbbfe9ea5c67a13525bc31"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07C98-E495-4D3F-9067-87AD2F2DC393}">
  <ds:schemaRefs>
    <ds:schemaRef ds:uri="http://schemas.microsoft.com/sharepoint/v3/contenttype/forms"/>
  </ds:schemaRefs>
</ds:datastoreItem>
</file>

<file path=customXml/itemProps2.xml><?xml version="1.0" encoding="utf-8"?>
<ds:datastoreItem xmlns:ds="http://schemas.openxmlformats.org/officeDocument/2006/customXml" ds:itemID="{EC5CEDAB-44A9-4984-99CF-EB178EF0FEA9}">
  <ds:schemaRef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1dc70f87-843d-4725-ae8b-ffc289ddea50"/>
    <ds:schemaRef ds:uri="193263b6-ca71-4c26-ab19-799d1991c9ff"/>
  </ds:schemaRefs>
</ds:datastoreItem>
</file>

<file path=customXml/itemProps3.xml><?xml version="1.0" encoding="utf-8"?>
<ds:datastoreItem xmlns:ds="http://schemas.openxmlformats.org/officeDocument/2006/customXml" ds:itemID="{6BA7F8C4-6C11-4071-B1D8-941C37AFF5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ITQ</vt:lpstr>
      <vt:lpstr>Sheet1</vt:lpstr>
      <vt:lpstr>ITQ!Print_Area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ITQ Experience Form</dc:title>
  <dc:creator>Millovich, Joseph</dc:creator>
  <cp:lastModifiedBy>Warnick, Kelly</cp:lastModifiedBy>
  <cp:lastPrinted>2017-11-13T19:16:49Z</cp:lastPrinted>
  <dcterms:created xsi:type="dcterms:W3CDTF">2017-11-13T16:38:14Z</dcterms:created>
  <dcterms:modified xsi:type="dcterms:W3CDTF">2023-05-11T14:45:25Z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PublishingContact">
    <vt:lpwstr/>
  </property>
  <property fmtid="{D5CDD505-2E9C-101B-9397-08002B2CF9AE}" pid="4" name="Order">
    <vt:r8>182300</vt:r8>
  </property>
  <property fmtid="{D5CDD505-2E9C-101B-9397-08002B2CF9AE}" pid="5" name="PublishingRollupImage">
    <vt:lpwstr/>
  </property>
  <property fmtid="{D5CDD505-2E9C-101B-9397-08002B2CF9AE}" pid="6" name="PublishingContactEmail">
    <vt:lpwstr/>
  </property>
  <property fmtid="{D5CDD505-2E9C-101B-9397-08002B2CF9AE}" pid="7" name="xd_Signature">
    <vt:bool>false</vt:bool>
  </property>
  <property fmtid="{D5CDD505-2E9C-101B-9397-08002B2CF9AE}" pid="8" name="xd_ProgID">
    <vt:lpwstr/>
  </property>
  <property fmtid="{D5CDD505-2E9C-101B-9397-08002B2CF9AE}" pid="9" name="PublishingVariationRelationshipLinkFieldID">
    <vt:lpwstr/>
  </property>
  <property fmtid="{D5CDD505-2E9C-101B-9397-08002B2CF9AE}" pid="10" name="PublishingContactName">
    <vt:lpwstr/>
  </property>
  <property fmtid="{D5CDD505-2E9C-101B-9397-08002B2CF9AE}" pid="11" name="Comments">
    <vt:lpwstr/>
  </property>
  <property fmtid="{D5CDD505-2E9C-101B-9397-08002B2CF9AE}" pid="12" name="PublishingPageLayout">
    <vt:lpwstr/>
  </property>
  <property fmtid="{D5CDD505-2E9C-101B-9397-08002B2CF9AE}" pid="13" name="TemplateUrl">
    <vt:lpwstr/>
  </property>
  <property fmtid="{D5CDD505-2E9C-101B-9397-08002B2CF9AE}" pid="14" name="Audience">
    <vt:lpwstr/>
  </property>
  <property fmtid="{D5CDD505-2E9C-101B-9397-08002B2CF9AE}" pid="15" name="PublishingContactPicture">
    <vt:lpwstr/>
  </property>
  <property fmtid="{D5CDD505-2E9C-101B-9397-08002B2CF9AE}" pid="16" name="PublishingVariationGroupID">
    <vt:lpwstr/>
  </property>
  <property fmtid="{D5CDD505-2E9C-101B-9397-08002B2CF9AE}" pid="17" name="BExAnalyzer_OldName">
    <vt:lpwstr>ITQ Experience Form.xlsx</vt:lpwstr>
  </property>
  <property fmtid="{D5CDD505-2E9C-101B-9397-08002B2CF9AE}" pid="18" name="SeoBrowserTitle">
    <vt:lpwstr/>
  </property>
  <property fmtid="{D5CDD505-2E9C-101B-9397-08002B2CF9AE}" pid="19" name="SeoKeywords">
    <vt:lpwstr/>
  </property>
  <property fmtid="{D5CDD505-2E9C-101B-9397-08002B2CF9AE}" pid="20" name="RobotsNoIndex">
    <vt:bool>false</vt:bool>
  </property>
  <property fmtid="{D5CDD505-2E9C-101B-9397-08002B2CF9AE}" pid="21" name="SeoMetaDescription">
    <vt:lpwstr/>
  </property>
  <property fmtid="{D5CDD505-2E9C-101B-9397-08002B2CF9AE}" pid="22" name="PublishingIsFurlPage">
    <vt:bool>false</vt:bool>
  </property>
  <property fmtid="{D5CDD505-2E9C-101B-9397-08002B2CF9AE}" pid="23" name="_SourceUrl">
    <vt:lpwstr/>
  </property>
  <property fmtid="{D5CDD505-2E9C-101B-9397-08002B2CF9AE}" pid="24" name="_SharedFileIndex">
    <vt:lpwstr/>
  </property>
</Properties>
</file>